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720" windowHeight="103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J2" i="1"/>
  <c r="I2"/>
  <c r="H2"/>
  <c r="G2"/>
  <c r="F2"/>
  <c r="E2"/>
  <c r="D2"/>
  <c r="B2"/>
</calcChain>
</file>

<file path=xl/sharedStrings.xml><?xml version="1.0" encoding="utf-8"?>
<sst xmlns="http://schemas.openxmlformats.org/spreadsheetml/2006/main" count="2120" uniqueCount="1562">
  <si>
    <t>Folkräkning 1910</t>
  </si>
  <si>
    <t>Abrahamsson, Johan Petter 1865</t>
  </si>
  <si>
    <t>Östman, Viktor 1863</t>
  </si>
  <si>
    <t>Olof Arvid 1889</t>
  </si>
  <si>
    <t>Per Viktor Manfred 1901</t>
  </si>
  <si>
    <t>Asta Gudrun Frideborg 1904</t>
  </si>
  <si>
    <t>Nils Holger 1909</t>
  </si>
  <si>
    <t>Åberg, Albert 1865</t>
  </si>
  <si>
    <t xml:space="preserve">Fredriksson, Albertina  1866 </t>
  </si>
  <si>
    <t>Öberg, Anna 1861</t>
  </si>
  <si>
    <t>Axel Vilhelm 1893</t>
  </si>
  <si>
    <t>Karl August Ferdinand  1891</t>
  </si>
  <si>
    <t>Hjalmar 1896</t>
  </si>
  <si>
    <t>Brännmark, Karl Olof 1863</t>
  </si>
  <si>
    <t>Berg, Maria 1861</t>
  </si>
  <si>
    <t>Eriksdotter, Brita 1869</t>
  </si>
  <si>
    <t>Karl Johan Herman 1891</t>
  </si>
  <si>
    <t>Nils Erik 1892</t>
  </si>
  <si>
    <t>Tekla Eufrosyna 1895</t>
  </si>
  <si>
    <t>Oskar Vilhelm 1897</t>
  </si>
  <si>
    <t>Signe Vilhelmina 1902</t>
  </si>
  <si>
    <t>Anna Maria Ingeborg 1905</t>
  </si>
  <si>
    <t>Ragnar Hilding 1909</t>
  </si>
  <si>
    <t>Dyhr, Karl Odal 1876</t>
  </si>
  <si>
    <t>Envall, Edla Helena 1877</t>
  </si>
  <si>
    <t>Envall, Lisa Kajsa 1849</t>
  </si>
  <si>
    <t>Nils Johan 1882</t>
  </si>
  <si>
    <t>Gustaf Ivan 1888</t>
  </si>
  <si>
    <t>Envall, Maria Juliana 1850</t>
  </si>
  <si>
    <t>Frölander, Johan (Frilander 1900) 1874</t>
  </si>
  <si>
    <t>Johansson, Hilda Maria 1879</t>
  </si>
  <si>
    <t>Göta Ingeborg Maria 1900</t>
  </si>
  <si>
    <t>Helga Cecilia Viola 1903</t>
  </si>
  <si>
    <t>Johan Adrian 1905</t>
  </si>
  <si>
    <t>Granstöm, Petrus 1874</t>
  </si>
  <si>
    <t>Mirjam Dorotea 1904</t>
  </si>
  <si>
    <t>Sally Judith Helena 1905</t>
  </si>
  <si>
    <t>Göta Yrene 1908</t>
  </si>
  <si>
    <t>Elsa Iris 1909</t>
  </si>
  <si>
    <t>Granvik, Anna 1879</t>
  </si>
  <si>
    <t>Lomm, Sven Oskar 1887</t>
  </si>
  <si>
    <t>Karl Gustaf Helge 1900</t>
  </si>
  <si>
    <t>Ruth Edith Ingeborg 1901</t>
  </si>
  <si>
    <t>Simon Elof Valdemar 1904</t>
  </si>
  <si>
    <t>Granvik, Brita Justina 1852</t>
  </si>
  <si>
    <t>Axel Odal Emanuel 1886</t>
  </si>
  <si>
    <t>Jansson, Johan August 1879</t>
  </si>
  <si>
    <t>Larsson, Nils Olof 1850</t>
  </si>
  <si>
    <t>Johansdotter, Henrika 1854</t>
  </si>
  <si>
    <t>Karl Hjalmar 1901</t>
  </si>
  <si>
    <t xml:space="preserve">Johansson Lundberg, Jöns 1849 </t>
  </si>
  <si>
    <t>Vapen, Kajsa Lena 1861</t>
  </si>
  <si>
    <t>John Bruno 1895</t>
  </si>
  <si>
    <t>Gunnar Helge Ivar 1898</t>
  </si>
  <si>
    <t>Sven Antonius 1891</t>
  </si>
  <si>
    <t>Jonsson, Karl Johan Fritiof 1887</t>
  </si>
  <si>
    <t>Johansson, Anna Emalia 1887</t>
  </si>
  <si>
    <t>Michaelsson, Karl Johan 1871</t>
  </si>
  <si>
    <t>Nordmark, Greta Kajsa 1854</t>
  </si>
  <si>
    <t>Johan Oskar 1888</t>
  </si>
  <si>
    <t>Nils Vilhelm 1888</t>
  </si>
  <si>
    <t>Resin, Elin Florentina 1885</t>
  </si>
  <si>
    <t>Gerhard Mauritz Napoleon 1910</t>
  </si>
  <si>
    <t>Olofsdotter Neivaaka, Anna 1861</t>
  </si>
  <si>
    <t>Olssén, Fritz Henrik (Olsson 1900) 1883</t>
  </si>
  <si>
    <t>Karlsson, Amanda1888</t>
  </si>
  <si>
    <t>Gustaf Holger 1909</t>
  </si>
  <si>
    <t>Inga Jeanette Frideborg 1910</t>
  </si>
  <si>
    <t>Pohl, Bror Axel Fredrik 1855</t>
  </si>
  <si>
    <t>Rönnqvist, Karl Fredrik 1869</t>
  </si>
  <si>
    <t>Eriksdotter, Anna Erika 1873</t>
  </si>
  <si>
    <t>Beda Axelia 1900</t>
  </si>
  <si>
    <t>Sigurd Georg 1902</t>
  </si>
  <si>
    <t>Linus Valdemar 1904</t>
  </si>
  <si>
    <t>Nanna Ingeborg 1906</t>
  </si>
  <si>
    <t>Disa Valborg 1908</t>
  </si>
  <si>
    <t>Ester 1884</t>
  </si>
  <si>
    <t xml:space="preserve">Vallsten, Valfrid 1861 </t>
  </si>
  <si>
    <t>Viktoria Cecilia 1894</t>
  </si>
  <si>
    <t>Enoch Ivar 1898</t>
  </si>
  <si>
    <t>Strömbäck, Davida Henrika 1878</t>
  </si>
  <si>
    <t>Östlund, Anna Gustava 1856</t>
  </si>
  <si>
    <t>Hfl 1900-1910</t>
  </si>
  <si>
    <t>Brännmark, Karl Johan Herman 1891</t>
  </si>
  <si>
    <t>Brännmark, Nils Erik 1892</t>
  </si>
  <si>
    <t>Tekla Eufrosyna 1895, &gt; 1916</t>
  </si>
  <si>
    <t>Signe Vilhelmina 1902, &gt; 1920</t>
  </si>
  <si>
    <t>Dyhr, Karl Odal 1876, &gt;1913</t>
  </si>
  <si>
    <t>Frölander, Johan 1874</t>
  </si>
  <si>
    <t>Frölander, Johan 1874, &gt;1920</t>
  </si>
  <si>
    <t>Johansson, Hilda Maria 1879, &gt;1915</t>
  </si>
  <si>
    <t>Göta Ingeborg Maria 1900, &gt;1915</t>
  </si>
  <si>
    <t>Helga Cecilia Viola 1903, &gt;1915</t>
  </si>
  <si>
    <t>Johan Adrian 1905, &gt;1915</t>
  </si>
  <si>
    <t>Brita Lovisa 1913, &gt;1915</t>
  </si>
  <si>
    <t>Jonsson, Karl Johan Fritiof 1887, &gt;1914-18</t>
  </si>
  <si>
    <t>Johansson, Anna Emalia 1887, &gt;1914-18</t>
  </si>
  <si>
    <t>Hfl 1911-1921</t>
  </si>
  <si>
    <t>Olofsdotter Nejvaka, Anna 1861</t>
  </si>
  <si>
    <t>Andersson Lina 1874</t>
  </si>
  <si>
    <t>Andersson Lena 1874</t>
  </si>
  <si>
    <t>Viola Paulina Viktoria 1896-1907</t>
  </si>
  <si>
    <t>Halvdan Alfonso 1897-1900</t>
  </si>
  <si>
    <t>Sonja Maria 1903-1906</t>
  </si>
  <si>
    <t>Rosa Elvira Margareta 1907-1908</t>
  </si>
  <si>
    <t xml:space="preserve">Strömbäck, Davida Henrika 1878, &gt;1921 </t>
  </si>
  <si>
    <t>Viktoria Cecilia 1894, &gt;1918</t>
  </si>
  <si>
    <t>Maria Viola Henrietta 1915</t>
  </si>
  <si>
    <t>Gilbert Gustav Valdemar 1919, &gt;1921</t>
  </si>
  <si>
    <t>Severin Torsten 1907-1909</t>
  </si>
  <si>
    <t>Paul Birger 1910-1911</t>
  </si>
  <si>
    <t>Resin, Anders 1856</t>
  </si>
  <si>
    <t>Resin, Anders 1856-1915</t>
  </si>
  <si>
    <t>Öberg, Anna 1861, &gt;1918</t>
  </si>
  <si>
    <t>Hjalmar 1896, &gt;1918</t>
  </si>
  <si>
    <t>Axel Vilhelm 1893, &gt;1918</t>
  </si>
  <si>
    <t>Taube, Sofia Katarina 1846</t>
  </si>
  <si>
    <t>Karl Rudolf 1897-1910</t>
  </si>
  <si>
    <t>Beda Axelia 1900-1915</t>
  </si>
  <si>
    <t>Joel Folke 1913</t>
  </si>
  <si>
    <t>Rut Beda Margareta 1915</t>
  </si>
  <si>
    <t>Karl Rudolf 1918</t>
  </si>
  <si>
    <t>Taube, Sofia Katarina 1846, &gt;1914</t>
  </si>
  <si>
    <t>Taube, Ester 1884, &gt;1914</t>
  </si>
  <si>
    <t>Michaelsson, Karl Johan 1871, &gt;1917</t>
  </si>
  <si>
    <t>Nordmark, Greta Kajsa 1854, &gt;1917</t>
  </si>
  <si>
    <t>Nordmark, Johan Oskar 1888</t>
  </si>
  <si>
    <t>Valborg Aurora 1911</t>
  </si>
  <si>
    <t>Iris Elisabeth 1913</t>
  </si>
  <si>
    <t>John Gustaf Herbert 1915</t>
  </si>
  <si>
    <t>Gerhard Ingvar Engelbrekt 1919</t>
  </si>
  <si>
    <t>Granvik, Axel Odal Emanuel 1886, &gt;1920</t>
  </si>
  <si>
    <t>Karl Sigmund 1918-1918</t>
  </si>
  <si>
    <t>Wallerström, Ester 1885, &gt;1920</t>
  </si>
  <si>
    <t>Axel Sixten 1912, &gt;1920</t>
  </si>
  <si>
    <t>Sune Georg 1914, &gt;1920</t>
  </si>
  <si>
    <t>Signar Axel Gösta 1915, &gt;1920</t>
  </si>
  <si>
    <t>Henrik Sverker 1917, &gt;1920</t>
  </si>
  <si>
    <t>Sonja Ester Birgitta 1919, &gt;1920</t>
  </si>
  <si>
    <t>Envall, Brita Justina 1852</t>
  </si>
  <si>
    <t>Granvik, Henrik 1843-1907</t>
  </si>
  <si>
    <t>Hulda Justina 1888, &gt;1904</t>
  </si>
  <si>
    <t>Wallerström, Anna 1879</t>
  </si>
  <si>
    <t>Granvik, Karl Herman 1878-1909</t>
  </si>
  <si>
    <t>Ingrid Frideborg 1908-1909</t>
  </si>
  <si>
    <t>Granvik Wallerström, Anna 1879</t>
  </si>
  <si>
    <t>Alf Oskar Anund 1916</t>
  </si>
  <si>
    <t>Stömbäck, Lisa Kajsa 1849</t>
  </si>
  <si>
    <t>Envall, Johan Fredrik 1848-1901</t>
  </si>
  <si>
    <t>Envall, Edla Helena 1877, &gt;1904</t>
  </si>
  <si>
    <t>Nanny Maria 1883, &gt;1904</t>
  </si>
  <si>
    <t>Envall, Nils Johan 1882, &gt;1912</t>
  </si>
  <si>
    <t>Envall, Gustaf Ivan 1888, &gt;1921</t>
  </si>
  <si>
    <t>Envall Strömbäck, Lisa Kajsa 1849, &gt;1919</t>
  </si>
  <si>
    <t>Larsson, Olof Arvid 1889</t>
  </si>
  <si>
    <t>Larsson, Karl Hjalmar 1901</t>
  </si>
  <si>
    <t xml:space="preserve">Fredriksson, Albertina  1866-1922 </t>
  </si>
  <si>
    <t>Fred Roland Alexis 1922</t>
  </si>
  <si>
    <t>Valborg Aurora 1911, &gt;1933</t>
  </si>
  <si>
    <t>Brännmark, Ragnar Hilding 1909</t>
  </si>
  <si>
    <t xml:space="preserve">Kalla, Laila Astrid 1917 </t>
  </si>
  <si>
    <t>Lindvall, Lydia Karolina 1893</t>
  </si>
  <si>
    <t>Olof Erik 1919</t>
  </si>
  <si>
    <t>Olga Eleonora 1920</t>
  </si>
  <si>
    <t>Nils Ivar 1922</t>
  </si>
  <si>
    <t>Karl Einar 1924</t>
  </si>
  <si>
    <t>Lilly Karolina 1929</t>
  </si>
  <si>
    <t>Karin Linnea 1930</t>
  </si>
  <si>
    <t>Per 1933</t>
  </si>
  <si>
    <t>Lisa 1933</t>
  </si>
  <si>
    <t>Resin, Maria Vilhelmina 1890</t>
  </si>
  <si>
    <t xml:space="preserve">Ingrid Ambrosina Margareta 1916, &gt;1935 </t>
  </si>
  <si>
    <t>Estrid Sonja Auralia 1918</t>
  </si>
  <si>
    <t>Konbert Johan Gilbert 1920</t>
  </si>
  <si>
    <t>Bernt Edvin Folke 1923</t>
  </si>
  <si>
    <t>Leo Rune Sigfrid 1926</t>
  </si>
  <si>
    <t>Celine Gudrun Emalia 1930</t>
  </si>
  <si>
    <t>Brännmark, Karl Yngve Gösta 1914</t>
  </si>
  <si>
    <t>Hellman, Ragnhild Maria 1914</t>
  </si>
  <si>
    <t>Elly Maria Gunnel 1935</t>
  </si>
  <si>
    <t>Brännmark, Oskar Vilhelm 1897</t>
  </si>
  <si>
    <t>Resin, Alma Ottilia 1900</t>
  </si>
  <si>
    <t>Harry Oskar Signar 1924</t>
  </si>
  <si>
    <t>Astrid Elisabet Ottilia 1929</t>
  </si>
  <si>
    <t>Hfl 1922-1935</t>
  </si>
  <si>
    <t>Envall, Maria Juliana 1850, &gt;1923</t>
  </si>
  <si>
    <t>Rönnqvist, Sigurd Georg 1902</t>
  </si>
  <si>
    <t>Björkman, Alice Ernesta 1913</t>
  </si>
  <si>
    <t>Alice Birgitta 1935</t>
  </si>
  <si>
    <t>Nordström, Helga Viktoria 1905</t>
  </si>
  <si>
    <t>Bo Ivar 1928</t>
  </si>
  <si>
    <t>Doris Regina 1931</t>
  </si>
  <si>
    <t>Ulla Britt 1930</t>
  </si>
  <si>
    <t>Helga Inga 1934</t>
  </si>
  <si>
    <t>Resin, Enok Ivar 1898</t>
  </si>
  <si>
    <t>Rönnqvist, Karl Fredrik 1869-1933</t>
  </si>
  <si>
    <t>Larsson, Hildur Eugenia Ingeborg 1907</t>
  </si>
  <si>
    <t>Karl Gunnar 1934</t>
  </si>
  <si>
    <t>Nanna Ingeborg 1906, &gt;1931</t>
  </si>
  <si>
    <t>Disa Valborg 1908, &gt;1935</t>
  </si>
  <si>
    <t>Ingrid Linnea 1911, &gt;1934</t>
  </si>
  <si>
    <t>Johannes 1921</t>
  </si>
  <si>
    <t>Alfhild Sonja Linnea 1906-1907</t>
  </si>
  <si>
    <t>Öberg, Karl August Ferdinand  1891</t>
  </si>
  <si>
    <t>Resin, Anna Maria 1897</t>
  </si>
  <si>
    <t>Gunhild Maria 1919</t>
  </si>
  <si>
    <t>Birgit Essy Syrena 1921</t>
  </si>
  <si>
    <t>Ines Ingeborg 1923</t>
  </si>
  <si>
    <t>Axel 1925</t>
  </si>
  <si>
    <t>Karl 1927</t>
  </si>
  <si>
    <t>Anny 1928</t>
  </si>
  <si>
    <t>Dagny 1930</t>
  </si>
  <si>
    <t>Karl 1932</t>
  </si>
  <si>
    <t>Kurt 1934</t>
  </si>
  <si>
    <t>Öberg, Jean Evert Ferdinand 1916</t>
  </si>
  <si>
    <t>Öberg, Karl Åke 1914</t>
  </si>
  <si>
    <t>Blom, Göta Emilia 1917</t>
  </si>
  <si>
    <t>Göta 1937</t>
  </si>
  <si>
    <t>Rutström, Karl Johan 1894</t>
  </si>
  <si>
    <t>Selberg, Agnes Elvira 1896</t>
  </si>
  <si>
    <t>Gerd Frideborg 1922</t>
  </si>
  <si>
    <t>Agnes 1925</t>
  </si>
  <si>
    <t>Astrid 1926</t>
  </si>
  <si>
    <t>Kurt 1928</t>
  </si>
  <si>
    <t>Inga 1932</t>
  </si>
  <si>
    <t>Dr 1938</t>
  </si>
  <si>
    <t>Stig 1934</t>
  </si>
  <si>
    <t>Rutström, Ossian 1916</t>
  </si>
  <si>
    <t>Rutström, Göte Aljan 1918</t>
  </si>
  <si>
    <t>Selberg, Gustav Verner Ferdinand 1912</t>
  </si>
  <si>
    <t>Resin, Ragnhild Inga Viktoria 1914</t>
  </si>
  <si>
    <t>Dan 1935</t>
  </si>
  <si>
    <t>Ragnhild 1937</t>
  </si>
  <si>
    <t>Fredriksson, Berta Elisabet 1905</t>
  </si>
  <si>
    <t>Inge 1934</t>
  </si>
  <si>
    <t>Gälman, Hulda Emilia 1892</t>
  </si>
  <si>
    <t>Bo Sixten Yngve 1921</t>
  </si>
  <si>
    <t>Nils Olov Evert 1922</t>
  </si>
  <si>
    <t>Ester 1924</t>
  </si>
  <si>
    <t>Doris 1926</t>
  </si>
  <si>
    <t>Gudrun 1929</t>
  </si>
  <si>
    <t>Selberg, Per Axel Emanuel 1918</t>
  </si>
  <si>
    <t>Selberg, Karl Erik Emanuel 1916</t>
  </si>
  <si>
    <t>Vistrand, Märta Eleonora 1917</t>
  </si>
  <si>
    <t>Karl 1933</t>
  </si>
  <si>
    <t>Rangvi 1937</t>
  </si>
  <si>
    <t>Selberg, Göte Karl Ernst 1908</t>
  </si>
  <si>
    <t>Johansson, Estrid Maria 1913</t>
  </si>
  <si>
    <t>Karl 1938</t>
  </si>
  <si>
    <t>Resin, Jakob 1879</t>
  </si>
  <si>
    <t>Öman Hilda Maria 1886</t>
  </si>
  <si>
    <t>Gösta 1930</t>
  </si>
  <si>
    <t>Resin, Karl Gustav Fredrik 1921</t>
  </si>
  <si>
    <t>Resin, Märta Hilda Ingeborg 1907</t>
  </si>
  <si>
    <t>Resin, Jakob Oskar 1915</t>
  </si>
  <si>
    <t>Segerlund, Sigrid Linnea 1915</t>
  </si>
  <si>
    <t>Harald 1937</t>
  </si>
  <si>
    <t>Resin, Karl Fritjof Ragnar 1912</t>
  </si>
  <si>
    <t>Fredriksson, Rut Henny Frideborg 1913</t>
  </si>
  <si>
    <t>Gunn 1931</t>
  </si>
  <si>
    <t>Rolf 1933</t>
  </si>
  <si>
    <t>Kurt 1936</t>
  </si>
  <si>
    <t>Forsberg, Agabus 1866</t>
  </si>
  <si>
    <t>Nilsson, Matilda Erika 1871</t>
  </si>
  <si>
    <t>Fredriksson, Sven Arvid 1901</t>
  </si>
  <si>
    <t>Brännmark, Alm Maria Ingeborg 1905</t>
  </si>
  <si>
    <t>Annmari 1930</t>
  </si>
  <si>
    <t>Britt 1932</t>
  </si>
  <si>
    <t>Nordgren Karl Halvdan 1907</t>
  </si>
  <si>
    <t>Selberg, Anna Vaneria 1911</t>
  </si>
  <si>
    <t>Karl 1931</t>
  </si>
  <si>
    <t>Laila 1934</t>
  </si>
  <si>
    <t>Nils 1937</t>
  </si>
  <si>
    <t>Johansson, Johan Gustav Adolf 1898</t>
  </si>
  <si>
    <t>Halmetkangas, Alvina 1901</t>
  </si>
  <si>
    <t>Lisen Laurina 1923</t>
  </si>
  <si>
    <t>Paul 1924</t>
  </si>
  <si>
    <t>Elsa 1926</t>
  </si>
  <si>
    <t>Nilsson, Bengt Erik 1910</t>
  </si>
  <si>
    <t>Åkerman, Hedda Sofia 1913</t>
  </si>
  <si>
    <t>Bengt 1932</t>
  </si>
  <si>
    <t>Ragna 1935</t>
  </si>
  <si>
    <t>Vallerström, Fabian Fritjof 1892</t>
  </si>
  <si>
    <t>Lindgren, Edla Josefina 1900</t>
  </si>
  <si>
    <t>Lindgren, Elsy Inga Eivor 1920</t>
  </si>
  <si>
    <t>Britt 1933</t>
  </si>
  <si>
    <t>Else 1934</t>
  </si>
  <si>
    <t>Kjell 1936</t>
  </si>
  <si>
    <t>Sture 1938</t>
  </si>
  <si>
    <t>Söderlund, Erik Ingvar 1912</t>
  </si>
  <si>
    <t>Vidgren, Gudrun Vendla Alvina 1913</t>
  </si>
  <si>
    <t>Erik 1934</t>
  </si>
  <si>
    <t>Bror 1936</t>
  </si>
  <si>
    <t>Fredriksson, John Helmer 1910</t>
  </si>
  <si>
    <t>Resin, Ellen Alvina 1911</t>
  </si>
  <si>
    <t>John 1937</t>
  </si>
  <si>
    <t>Fredriksson, Otto 1876</t>
  </si>
  <si>
    <t>Lindbäck, Hilda 1875</t>
  </si>
  <si>
    <t>Bernt Olov Alex 1921</t>
  </si>
  <si>
    <t>Fredriksson, Alvar Fredrik Arne 1916</t>
  </si>
  <si>
    <t>Bergman, Signhild Elisabet 1915</t>
  </si>
  <si>
    <t>Gretel 1935</t>
  </si>
  <si>
    <t>Ingrid 1937</t>
  </si>
  <si>
    <t>Fredriksson, Axel Einar 1907</t>
  </si>
  <si>
    <t>Larsson, Anna 1908</t>
  </si>
  <si>
    <t>Barbro 1933</t>
  </si>
  <si>
    <t>Mai 1931</t>
  </si>
  <si>
    <t>Siv 1938</t>
  </si>
  <si>
    <t>Blom, Oskar Edvard 1887</t>
  </si>
  <si>
    <t>Lindkvist, Edit Augusta 1911</t>
  </si>
  <si>
    <t>Per 1930</t>
  </si>
  <si>
    <t>Blom, Nils Åke 1919</t>
  </si>
  <si>
    <t>Blom, Bengt Harald 1921</t>
  </si>
  <si>
    <t>Vestin, Rut Ragnhild 1914</t>
  </si>
  <si>
    <t>Lindgren,Karlsson, Josefina 1865</t>
  </si>
  <si>
    <t>Larsson, Johan Vilhelm 1890</t>
  </si>
  <si>
    <t>Gälman, Edla Josefina 1896</t>
  </si>
  <si>
    <t>Margit 1925</t>
  </si>
  <si>
    <t>Siri 1926</t>
  </si>
  <si>
    <t>Eriksson, Oskar Gottfrid 1883</t>
  </si>
  <si>
    <t>Vikström Sofia Vilhelmina 1895</t>
  </si>
  <si>
    <t>Tyra 1924</t>
  </si>
  <si>
    <t>Eriksson, Dan Gottfrid 1914</t>
  </si>
  <si>
    <t>Eriksson, SvenErik 1917</t>
  </si>
  <si>
    <t>Eriksson, Bengt Fredrik 1917</t>
  </si>
  <si>
    <t>Selberg, Karl Villiam 1885</t>
  </si>
  <si>
    <t>Norling, Anna Katarina 1889</t>
  </si>
  <si>
    <t>Torborg 1924</t>
  </si>
  <si>
    <t>Lindgren, Emil Zackeus 1906</t>
  </si>
  <si>
    <t>Antti, Elsa Maria 1914</t>
  </si>
  <si>
    <t>Egil 1938</t>
  </si>
  <si>
    <t>Henriksson, Holger Emanuel 1912</t>
  </si>
  <si>
    <t>Karlsson, Göta Viola 1916</t>
  </si>
  <si>
    <t>Bengt 1934</t>
  </si>
  <si>
    <t>Johansson, Henrika 1861</t>
  </si>
  <si>
    <t>Bergman, Essy Katarina 1917</t>
  </si>
  <si>
    <t>Axelsdotter Åhl, Anna Matilda 1889</t>
  </si>
  <si>
    <t>Lilly Anna Elisabet 1919</t>
  </si>
  <si>
    <t>Resin, Signar Henning Valdemar 1914</t>
  </si>
  <si>
    <t>Resin, Fingal Anders Teodor 1912</t>
  </si>
  <si>
    <t>Lind, Signe Alice 1917</t>
  </si>
  <si>
    <t>Tore 1936</t>
  </si>
  <si>
    <t>Larsson, Olov Arvid 1889</t>
  </si>
  <si>
    <t>Ingrid Margareta 1923</t>
  </si>
  <si>
    <t>Larsson, Gustav Erik 1917</t>
  </si>
  <si>
    <t>Jansson, Svante Valentin 1877</t>
  </si>
  <si>
    <t>Persson Hilma Axelina 1882</t>
  </si>
  <si>
    <t>Jansson, Vera Lisa Maria 1919</t>
  </si>
  <si>
    <t>Åström, Hilda 1878</t>
  </si>
  <si>
    <t>Vikström, Martin 1922</t>
  </si>
  <si>
    <t>Åström, Anna 1889</t>
  </si>
  <si>
    <t>Nilsson,Isaksdotter Anna Sofia 1873</t>
  </si>
  <si>
    <t>Nilsson, Georg Emil Vedelius 1913</t>
  </si>
  <si>
    <t>Resin, Helly Sigrun Vivika 1917</t>
  </si>
  <si>
    <t>Jakobsson Anna Viktoria 1890</t>
  </si>
  <si>
    <t>John 1926</t>
  </si>
  <si>
    <t>John 1927</t>
  </si>
  <si>
    <t>Hellman, John Bertil 1920</t>
  </si>
  <si>
    <t>Lomm, Efraim 1859</t>
  </si>
  <si>
    <t>Nyman, Maria Josefina 1871</t>
  </si>
  <si>
    <t>Granvik, Simon Elof Valdemar 1904</t>
  </si>
  <si>
    <t>Nordgren, Naima Josefina 1903</t>
  </si>
  <si>
    <t>Rune 1933</t>
  </si>
  <si>
    <t>Anna 1938</t>
  </si>
  <si>
    <t>Nilsson, Karl Stefanius 1899</t>
  </si>
  <si>
    <t>Resin, Gunborg Adele 1907</t>
  </si>
  <si>
    <t>Elin 1928</t>
  </si>
  <si>
    <t>Karl 1930</t>
  </si>
  <si>
    <t>Tore 1931</t>
  </si>
  <si>
    <t>Jonsson, Karl Johan Fritjof 1887</t>
  </si>
  <si>
    <t>Johansson, Anna Emilia 1887</t>
  </si>
  <si>
    <t>Jonsson, Anny Iris Hermina 1919</t>
  </si>
  <si>
    <t>Jonsson, Annmari 1923</t>
  </si>
  <si>
    <t>Jonsson, Karl 1929</t>
  </si>
  <si>
    <t>Jonsson, Bert Olov Henry 1921</t>
  </si>
  <si>
    <t>Rutström, Johan Alfred 1886</t>
  </si>
  <si>
    <t>Linbäck, Karl Bertil 1907</t>
  </si>
  <si>
    <t>Larsson, Hilma Maria 1900</t>
  </si>
  <si>
    <t>Lindbäck, Signhild Maria 1923</t>
  </si>
  <si>
    <t>Ragnhild 1926</t>
  </si>
  <si>
    <t>Alfhild 1926</t>
  </si>
  <si>
    <t>Nancy 1930</t>
  </si>
  <si>
    <t>Majlis 1932</t>
  </si>
  <si>
    <t>Annie 1935</t>
  </si>
  <si>
    <t>Gälman, Alf Oskar Anund 1916</t>
  </si>
  <si>
    <t>Gälman, Johan Arvid Simon 1888</t>
  </si>
  <si>
    <t>Blom Kristina Karolina 1889</t>
  </si>
  <si>
    <t>Rut 1925</t>
  </si>
  <si>
    <t>Gälman, Yngve Patrik 1921</t>
  </si>
  <si>
    <t>Gälman, Fritz Henrik 1919</t>
  </si>
  <si>
    <t>Gälman, Stig Arvid 1917</t>
  </si>
  <si>
    <t>Hellman, Torborg 1921</t>
  </si>
  <si>
    <t>Ulf 1937</t>
  </si>
  <si>
    <t>Gälman, Oskar Sigfrid 1915</t>
  </si>
  <si>
    <t>Nordgren, Oskar Fritjof 1891</t>
  </si>
  <si>
    <t>Nyberg, Hilma Sofia 1886</t>
  </si>
  <si>
    <t>Nordgren, Olga Alvina 1918</t>
  </si>
  <si>
    <t>Nordgren, Alva Sofia 1920</t>
  </si>
  <si>
    <t>Nordgren, Oskar Lennart 1922</t>
  </si>
  <si>
    <t>Gustav 1925</t>
  </si>
  <si>
    <t>Barbro 1929</t>
  </si>
  <si>
    <t>Nordgren, Hulda Linnea</t>
  </si>
  <si>
    <t>Nordgren, Irene 1916</t>
  </si>
  <si>
    <t>Nordgren, Johan Ingar 1885</t>
  </si>
  <si>
    <t>Resin, Georg Ingard 1888</t>
  </si>
  <si>
    <t>Nordgren, Anna Maria 1894</t>
  </si>
  <si>
    <t>Resin, Georg Bernhard Filip 1920</t>
  </si>
  <si>
    <t>Nordgren, Sten Åke 1909</t>
  </si>
  <si>
    <t>Vidgren, Gudrun Anna Adelina 1910</t>
  </si>
  <si>
    <t>Gunn 1934</t>
  </si>
  <si>
    <t>Anelle 1938</t>
  </si>
  <si>
    <t>Elis 1926</t>
  </si>
  <si>
    <t>Ragnhild 1931</t>
  </si>
  <si>
    <t>Gunvor 1935</t>
  </si>
  <si>
    <t>Olsson, Sjöberg, Anna Kristina 1885</t>
  </si>
  <si>
    <t>Vidgren, Axel Emanuel 1889</t>
  </si>
  <si>
    <t>Öman, Anna Amanda 1894</t>
  </si>
  <si>
    <t>Bror Allan 1929</t>
  </si>
  <si>
    <t>Sundkvist, Nils Johan 1879</t>
  </si>
  <si>
    <t>Ström Henny Maria 1896</t>
  </si>
  <si>
    <t>Elsa 1925</t>
  </si>
  <si>
    <t>Eva 1936</t>
  </si>
  <si>
    <t>Nils 1938</t>
  </si>
  <si>
    <t xml:space="preserve">Sundkvist, Erik Ingemar 1920 </t>
  </si>
  <si>
    <t>Nilsson, Helge Sanfrid 1901</t>
  </si>
  <si>
    <t>Sandström, Ester Ingeborg 1912</t>
  </si>
  <si>
    <t>Rut 1924</t>
  </si>
  <si>
    <t>Sigrid 1927</t>
  </si>
  <si>
    <t>Helge 1928</t>
  </si>
  <si>
    <t>Nilsson, Gerd Emilia 1921</t>
  </si>
  <si>
    <t>Nilsson, Göte Sanfred 1920</t>
  </si>
  <si>
    <t>Fredriksson, Daniel Gustav 1889</t>
  </si>
  <si>
    <t>Olovsson, Johanna Margareta 1898</t>
  </si>
  <si>
    <t>Irma 1928</t>
  </si>
  <si>
    <t>Bert 1936</t>
  </si>
  <si>
    <t>Gälman, Viktor Emanuel 1896</t>
  </si>
  <si>
    <t>Sandberg, Hilda 1885</t>
  </si>
  <si>
    <t>Gälman, Sonja Maria 1922</t>
  </si>
  <si>
    <t>Gälman, Ture Halvdan Emanuel 1917</t>
  </si>
  <si>
    <t>Resin, Nils David 1880</t>
  </si>
  <si>
    <t>Fredriksson, Svea Sofia 1900</t>
  </si>
  <si>
    <t>Resin, Olov Einar 1923</t>
  </si>
  <si>
    <t>Elna 1925</t>
  </si>
  <si>
    <t>Erik 1925</t>
  </si>
  <si>
    <t>Ellen 1927</t>
  </si>
  <si>
    <t>Elsa 1929</t>
  </si>
  <si>
    <t>Edit 1931</t>
  </si>
  <si>
    <t>Eina 1932</t>
  </si>
  <si>
    <t>Ebba 1934</t>
  </si>
  <si>
    <t>Elsy 1936</t>
  </si>
  <si>
    <t>Resin, Estrid Sofia 1921</t>
  </si>
  <si>
    <t>Resin, Nils Evert 1920</t>
  </si>
  <si>
    <t>Resin, David Gösta Holger 1910</t>
  </si>
  <si>
    <t>Granström Envall, Edla Helena 1877</t>
  </si>
  <si>
    <t>Granström, Tyra Ingrid Margareta 1913</t>
  </si>
  <si>
    <t xml:space="preserve">Granström, Severin Gustav Paul 1920 </t>
  </si>
  <si>
    <t>Brännmark, Olof Erik 1919</t>
  </si>
  <si>
    <t>Brännmark, Nils Ivar 1922</t>
  </si>
  <si>
    <t>Brännmark, Olga Eleonora 1920</t>
  </si>
  <si>
    <t>Resin, Sanna Frideborg 1904</t>
  </si>
  <si>
    <t>Ebbe 1932</t>
  </si>
  <si>
    <t>Vesterberg, Lars Petter 1878</t>
  </si>
  <si>
    <t>Bergman, Hanna Alida 1895</t>
  </si>
  <si>
    <t>Berta 1924</t>
  </si>
  <si>
    <t>Doris 1927</t>
  </si>
  <si>
    <t>Kurt 1929</t>
  </si>
  <si>
    <t>Tor 1935</t>
  </si>
  <si>
    <t>Vesterberg, Bengt Vilhelm 1917</t>
  </si>
  <si>
    <t>Vesterberg, Sixten Sigurd 1911</t>
  </si>
  <si>
    <t>Lundberg, Sven Antonius 1891</t>
  </si>
  <si>
    <t>Rönnbäck, Manne Yngve Natanael 1899 (Kalix)</t>
  </si>
  <si>
    <t>Lundberg, Gunnar Helge Ivar 1898</t>
  </si>
  <si>
    <t>Segerlund, Johanna Ingeborg 1902</t>
  </si>
  <si>
    <t>Sara Karin Louise 1923</t>
  </si>
  <si>
    <t>Karl 1925</t>
  </si>
  <si>
    <t>Knut 1934</t>
  </si>
  <si>
    <t>Vide 1936</t>
  </si>
  <si>
    <t>Gälman, Karl Artur Konrad 1901</t>
  </si>
  <si>
    <t>Granvik, Rut Edit Ingeborg 1901</t>
  </si>
  <si>
    <t>Karl Allan 1923</t>
  </si>
  <si>
    <t>Georg 1925</t>
  </si>
  <si>
    <t>Rut 1929</t>
  </si>
  <si>
    <t>Birgit 1929</t>
  </si>
  <si>
    <t>Gunn 1936</t>
  </si>
  <si>
    <t>Tor 1938</t>
  </si>
  <si>
    <t>Brännmark, Konbert Johan Gilbert 1920</t>
  </si>
  <si>
    <t>Elsy Maria Gunnel 1935</t>
  </si>
  <si>
    <t>Brännström, Lars Petter 1880</t>
  </si>
  <si>
    <t>Nilsson, Ester Amalia 1901</t>
  </si>
  <si>
    <t>Ingeborg 1931</t>
  </si>
  <si>
    <t>Bror 1934</t>
  </si>
  <si>
    <t>Ann-Mari 1936</t>
  </si>
  <si>
    <t>Isaksson, Axel Eugen 1906</t>
  </si>
  <si>
    <t>Resin, Hilma Gunhild 1908</t>
  </si>
  <si>
    <t>Strömberg, Johanna 1885</t>
  </si>
  <si>
    <t>Strömberg, Elsa Karolina 1913</t>
  </si>
  <si>
    <t>Frisk, Elof Bertil 1908</t>
  </si>
  <si>
    <t>Nyström, Frida Evelina 1907</t>
  </si>
  <si>
    <t>Karin 1932</t>
  </si>
  <si>
    <t>Frisk Pettersson, Sigfrid Emanuel 1912</t>
  </si>
  <si>
    <t>Frisk Pettersson, Arne Sixten 1915</t>
  </si>
  <si>
    <t xml:space="preserve">Karlsson, Ingrid Eugenia 1915 </t>
  </si>
  <si>
    <t>Inga 1937</t>
  </si>
  <si>
    <t>Svea 1938</t>
  </si>
  <si>
    <t>Morin, Karl Fridolf 1892</t>
  </si>
  <si>
    <t>Johansson, Hilda Maria Celina 1904</t>
  </si>
  <si>
    <t>Frida Claudia Gudiva 1916</t>
  </si>
  <si>
    <t>Claud 1926</t>
  </si>
  <si>
    <t>Rune 1929</t>
  </si>
  <si>
    <t>Sven 1930</t>
  </si>
  <si>
    <t>Bo Raul 1932</t>
  </si>
  <si>
    <t>Gunhild 1935</t>
  </si>
  <si>
    <t>Per 1937</t>
  </si>
  <si>
    <t>Persson, Jenny Elisabet 1916</t>
  </si>
  <si>
    <t>Lindgren, Karl Edvard 1898</t>
  </si>
  <si>
    <t>Fredriksson, Nanny Augusta 1902</t>
  </si>
  <si>
    <t>Hilda 1926</t>
  </si>
  <si>
    <t>Lindgren, Karl Herbert 1922</t>
  </si>
  <si>
    <t>Elis Börje 1925</t>
  </si>
  <si>
    <t>Rolf Östen 1924</t>
  </si>
  <si>
    <t>Sixten 1927</t>
  </si>
  <si>
    <t>Halsius, Greta Katarina 1885</t>
  </si>
  <si>
    <t>Nordmark, Erik Vilhelm 1888</t>
  </si>
  <si>
    <t>Helge 1929</t>
  </si>
  <si>
    <t>Nordström, Johan Arvid 1896</t>
  </si>
  <si>
    <t>Lindberg, Alice Alida 1898</t>
  </si>
  <si>
    <t>Mai 1930</t>
  </si>
  <si>
    <t>Sune 1933</t>
  </si>
  <si>
    <t>Nilsson, Nils Axel 1904</t>
  </si>
  <si>
    <t>Sundkvist, Sally Ingegerd Margareta 1906</t>
  </si>
  <si>
    <t>Felix 1925</t>
  </si>
  <si>
    <t>Rolf 1930</t>
  </si>
  <si>
    <t>Une 1932</t>
  </si>
  <si>
    <t>Frisk, Ernst Gunnar 1906</t>
  </si>
  <si>
    <t>Larsson, Emma Maria Kristina 1910</t>
  </si>
  <si>
    <t>Per 1934</t>
  </si>
  <si>
    <t>Seth 1938</t>
  </si>
  <si>
    <t>Sigrid 1937</t>
  </si>
  <si>
    <t>Johansson, Knut Tage Sverker 1915</t>
  </si>
  <si>
    <t>Strand, Elna Vilhelmina 1913</t>
  </si>
  <si>
    <t>Knut 1937</t>
  </si>
  <si>
    <t>Johansson, Torgny Antonius 1907</t>
  </si>
  <si>
    <t>Larsson, Astrid Elisabet 1910</t>
  </si>
  <si>
    <t>Sonja 1931</t>
  </si>
  <si>
    <t>Bror 1933</t>
  </si>
  <si>
    <t>Anna 1934</t>
  </si>
  <si>
    <t>Nordgren, Gerhard Mauritz Napoleon 1910</t>
  </si>
  <si>
    <t>Vallgren, Hildur Ingeborg Teresia 1908</t>
  </si>
  <si>
    <t>Märta 1934</t>
  </si>
  <si>
    <t>Eivor 1936</t>
  </si>
  <si>
    <t>Nordgren, John Gustaf Herbert 1915</t>
  </si>
  <si>
    <t>Nordgren, Gerhard Ingvar Engelbrekt 1919</t>
  </si>
  <si>
    <t>Resin, August Elof 1906</t>
  </si>
  <si>
    <t>Nordgren, Iris Elisabet 1913</t>
  </si>
  <si>
    <t>Ebbe 1934</t>
  </si>
  <si>
    <t>Lindgren, Gustav Adolf 1903</t>
  </si>
  <si>
    <t>Sundkvist, Elsa Viola Frideborg 1908</t>
  </si>
  <si>
    <t>Kerstin 1929</t>
  </si>
  <si>
    <t>Inga 1930</t>
  </si>
  <si>
    <t>Roland 1933</t>
  </si>
  <si>
    <t>Jonsson Fritz Evert 1915</t>
  </si>
  <si>
    <t>Resin, Sigrid Paulina Eliette 1916</t>
  </si>
  <si>
    <t>Åström, Frans Hugo 1873</t>
  </si>
  <si>
    <t>Berg, Maria 1870</t>
  </si>
  <si>
    <t>Åström, Eva Margareta 1912</t>
  </si>
  <si>
    <t>Rönnkvist, Gunhild Maria 1903</t>
  </si>
  <si>
    <t>Lindkvist, Karl Emanuel 1887</t>
  </si>
  <si>
    <t>Josefsson, Anna Augusta 1888</t>
  </si>
  <si>
    <t>Lindkvist, Aina Viola 1913</t>
  </si>
  <si>
    <t>Eina 1924</t>
  </si>
  <si>
    <t>Kerstin 1928</t>
  </si>
  <si>
    <t>Karl 1935</t>
  </si>
  <si>
    <t>Lindkvist, Karin Astrid Maria 1921</t>
  </si>
  <si>
    <t>Sundkvist, Axel Leonard 1897</t>
  </si>
  <si>
    <t>Sundberg, Signe Erika 1898</t>
  </si>
  <si>
    <t>Ingrid 1924</t>
  </si>
  <si>
    <t>Per 1927</t>
  </si>
  <si>
    <t>Dora 1929</t>
  </si>
  <si>
    <t>Inge 1931</t>
  </si>
  <si>
    <t>Fritz 1933</t>
  </si>
  <si>
    <t>Sundkvist, Axel Ingvar 1921</t>
  </si>
  <si>
    <t>Sjöberg, Karl Gustav 1889</t>
  </si>
  <si>
    <t>Lindbäck, Anna 1886</t>
  </si>
  <si>
    <t>Rolf 1927</t>
  </si>
  <si>
    <t>Sjöberg, Klas Henrik Natanael 1919</t>
  </si>
  <si>
    <t>Sjöberg, Per Gustav Adrian 1917</t>
  </si>
  <si>
    <t>Sjöberg, Karl Henrik Ruben 1915</t>
  </si>
  <si>
    <t>Sjöberg, Karl Erik Holger 1913</t>
  </si>
  <si>
    <t>Nordgren, Nils Johan 1871</t>
  </si>
  <si>
    <t>Nilsdotter, Anna 1889</t>
  </si>
  <si>
    <t>Törnkvist, Emil Henning 1878</t>
  </si>
  <si>
    <t>Törnkvist, Sten Torsten Lennart 1920</t>
  </si>
  <si>
    <t>Törnkvist, Tore Martin Henning 1922</t>
  </si>
  <si>
    <t>Nordgren, Olov Gottfrid 1881</t>
  </si>
  <si>
    <t>Niska, Greta Vilhelmina 1882</t>
  </si>
  <si>
    <t>Nordgren, Lisa Aurora 1920</t>
  </si>
  <si>
    <t>Nordgren, Anna Ingeborg 1922</t>
  </si>
  <si>
    <t>Maja 1924</t>
  </si>
  <si>
    <t>Nordgren, Ada Inga-Greta 1912</t>
  </si>
  <si>
    <t>Nordgren, Nils Axel Arne 1914</t>
  </si>
  <si>
    <t>Nordgren, Olov Göte Harry 1910</t>
  </si>
  <si>
    <t>Nordgren, Knut Emanuel 1908</t>
  </si>
  <si>
    <t>Envall, Viola Sofia 1911</t>
  </si>
  <si>
    <t>Lindbäck, Karl Oskar 1880</t>
  </si>
  <si>
    <t>Vidgren, Mina Emilia 1884</t>
  </si>
  <si>
    <t>Lindbäck, Gerd Karin Maria 1919</t>
  </si>
  <si>
    <t>Hjördis 1927</t>
  </si>
  <si>
    <t>Lindbäck, Karl Harald Georg 1915</t>
  </si>
  <si>
    <t>Lindbäck, Karl Axel Gunnar 1913</t>
  </si>
  <si>
    <t>Spets, Johan Oskar 1896</t>
  </si>
  <si>
    <t>Ökvist, Emmy Adele 1900</t>
  </si>
  <si>
    <t>Märta 1930</t>
  </si>
  <si>
    <t>Astrid 1937</t>
  </si>
  <si>
    <t>Ömans Stärbhus 11:52 Fredrik Alexander ?</t>
  </si>
  <si>
    <t>Öman, Johan Fritjof 1884</t>
  </si>
  <si>
    <t>Resin, Eugenia Vilhelmina 1886</t>
  </si>
  <si>
    <t>Resin, Anders Erik Valter 1915</t>
  </si>
  <si>
    <t>Granvik, Karl Gustaf Helge 1900</t>
  </si>
  <si>
    <t>Öman, Helga Frideborg Vilhelmina 1903</t>
  </si>
  <si>
    <t>Ingrid 1926</t>
  </si>
  <si>
    <t>Sune 1930</t>
  </si>
  <si>
    <t>Åkerström, Axel 1894</t>
  </si>
  <si>
    <t>Norman, Elin Maria 1886</t>
  </si>
  <si>
    <t>Lars Erik Axel 1922</t>
  </si>
  <si>
    <t>Ture Evert 1923</t>
  </si>
  <si>
    <t>Sten 1925</t>
  </si>
  <si>
    <t>11:71 Blombäck, Erik Gustav 1909</t>
  </si>
  <si>
    <t>Lindbäck, Anna Greta Lovisa 1909</t>
  </si>
  <si>
    <t>Lindbäck, Karl Albert Gösta 1911</t>
  </si>
  <si>
    <t>Blom, Gustav Hjalmar 1895</t>
  </si>
  <si>
    <t>Selberg, Emilia Eleonora 1896</t>
  </si>
  <si>
    <t>Blom, Gerda Cecilia 1919</t>
  </si>
  <si>
    <t>Elvira 1924</t>
  </si>
  <si>
    <t>Bengt 1929</t>
  </si>
  <si>
    <t>Ernst 1930</t>
  </si>
  <si>
    <t>Bror 1932</t>
  </si>
  <si>
    <t>Bernt 1938</t>
  </si>
  <si>
    <t>Forsberg, John Fritjof 1911</t>
  </si>
  <si>
    <t>Olsson, Anna Viola 1914</t>
  </si>
  <si>
    <t>John 1935</t>
  </si>
  <si>
    <t>Halmetkangas, Leander 1904</t>
  </si>
  <si>
    <t>Stenberg, Märta Gunborg 1916</t>
  </si>
  <si>
    <t>Märta 1935</t>
  </si>
  <si>
    <t>Ove 1936</t>
  </si>
  <si>
    <t>Johansson, Oskar 1865</t>
  </si>
  <si>
    <t>Johansson, Vega Axelina 1917</t>
  </si>
  <si>
    <t>Johansson, Rikard Elon 1920</t>
  </si>
  <si>
    <t>Johansson, Sören Herbert 1913</t>
  </si>
  <si>
    <t>Åberg, Tyra Maria 1900</t>
  </si>
  <si>
    <t>Lundgren, Johan Albin 1896</t>
  </si>
  <si>
    <t>Åberg, Iris Maria 1917</t>
  </si>
  <si>
    <t>Åberg, Greta Helena 1919</t>
  </si>
  <si>
    <t>Lundgren, Per Einar 1922</t>
  </si>
  <si>
    <t>Elsy 1924</t>
  </si>
  <si>
    <t>Alli 1926</t>
  </si>
  <si>
    <t>Britt1928</t>
  </si>
  <si>
    <t>Nilsson, Olov Robert Sven 1893</t>
  </si>
  <si>
    <t>Lindbäck, Jenny Albertina 1885</t>
  </si>
  <si>
    <t>Nordgren, Kurt Henry 1916</t>
  </si>
  <si>
    <t>Nordgren, Olov Valter 1913</t>
  </si>
  <si>
    <t>Norlin, Nils Fredrik 1899</t>
  </si>
  <si>
    <t>Resin, Georg Gustav Valdemar 1909</t>
  </si>
  <si>
    <t>Lindkvist, Rut Edla maria 1909</t>
  </si>
  <si>
    <t>Göran 1930</t>
  </si>
  <si>
    <t>Rut 1932</t>
  </si>
  <si>
    <t>Tore 1934</t>
  </si>
  <si>
    <t>Jerry 1937</t>
  </si>
  <si>
    <t>Resin, Helmer Ingemar 1909</t>
  </si>
  <si>
    <t>Resin, Sven Algot 1893</t>
  </si>
  <si>
    <t>Strömbäck, Ellen Ottilia 1918</t>
  </si>
  <si>
    <t>Resin, Johan Leonard 1890</t>
  </si>
  <si>
    <t>Lindvall, Nanny Helena 1889</t>
  </si>
  <si>
    <t>Resin,Åkvist, Florentina 1903</t>
  </si>
  <si>
    <t>Rönnkvist, Eriksdotter, Anna Erika 1873</t>
  </si>
  <si>
    <t>Laura 1932</t>
  </si>
  <si>
    <t>Rönnkvist, Johannes 1921</t>
  </si>
  <si>
    <t>Rönnkvist, Karl Rudolf 1918</t>
  </si>
  <si>
    <t>Rönnkvist, Joel Folke 1913</t>
  </si>
  <si>
    <t>Sandberg, Josef Martin 1914</t>
  </si>
  <si>
    <t>Carlander, Ester Maria 1913</t>
  </si>
  <si>
    <t>Sohlman, Sigurd Andreas 1902</t>
  </si>
  <si>
    <t>Strömgren, Linda Eugenia 1896</t>
  </si>
  <si>
    <t>Vass, Johan Emanuel 1907</t>
  </si>
  <si>
    <t>Granström, Sara Margit Katarina 1912</t>
  </si>
  <si>
    <t>Ulla 1933</t>
  </si>
  <si>
    <t>Bengt 1937</t>
  </si>
  <si>
    <t>Johan 1938</t>
  </si>
  <si>
    <t>Hilma Fredrika 1913, &gt;1932</t>
  </si>
  <si>
    <t>Tyra Maria 1924</t>
  </si>
  <si>
    <t>SvenErik 1917</t>
  </si>
  <si>
    <t>Dan Gottfrid 1914</t>
  </si>
  <si>
    <t>Bengt Fredrik 1917</t>
  </si>
  <si>
    <t>Agnes Lonny Hillevi 1925</t>
  </si>
  <si>
    <t>Irma Elvi Margareta 1928</t>
  </si>
  <si>
    <t>Johansson , Rickard Elon 1920</t>
  </si>
  <si>
    <t>Karl Gunnar 1935</t>
  </si>
  <si>
    <t>Ture Halvdan Emanuel 1917</t>
  </si>
  <si>
    <t>Sonja Maria 1922</t>
  </si>
  <si>
    <t>Gerd Emilia 1921</t>
  </si>
  <si>
    <t>Göte Sanfrid 1920</t>
  </si>
  <si>
    <t>Rut Ellen 1924</t>
  </si>
  <si>
    <t>Sigrid Ingeborg1927</t>
  </si>
  <si>
    <t>Helge Karl Gustav 1928</t>
  </si>
  <si>
    <t>Rolf Helge 1933</t>
  </si>
  <si>
    <t>h.1 Selberg, Alma Ottilia 1899</t>
  </si>
  <si>
    <t>Frideborg 1924</t>
  </si>
  <si>
    <t>Frideborg Irene 1924 (Gift Törnkvist)</t>
  </si>
  <si>
    <t>Ebbe Freddy 1932</t>
  </si>
  <si>
    <t>Karl Ingvald 1927</t>
  </si>
  <si>
    <t>Nanny Maria Elisabet 1901, &gt;1927</t>
  </si>
  <si>
    <t>Nyman, Rydberg, Sara Helena 1838</t>
  </si>
  <si>
    <t>Larsson, Johansdotter, Henrika 1854-1922</t>
  </si>
  <si>
    <t>Nilsson, Anna Viktoria Teresa 1896</t>
  </si>
  <si>
    <t>Gustaf Erik 1917</t>
  </si>
  <si>
    <t>Jenny Viktoria 1921-1921</t>
  </si>
  <si>
    <t>Karl Gunnar 1926-1926</t>
  </si>
  <si>
    <t>Mantalslängd 1939</t>
  </si>
  <si>
    <t>Torsten Simon Andreas 1911, &gt; 1926</t>
  </si>
  <si>
    <t>Torborg Vendela 1924</t>
  </si>
  <si>
    <t>Göte Karl Ernst 1908</t>
  </si>
  <si>
    <t>Anna Vaneria 1911</t>
  </si>
  <si>
    <t>Evert Sigvard Villiam 1913</t>
  </si>
  <si>
    <t>Gertrud Elvira Desideria 1919</t>
  </si>
  <si>
    <t>Knut 1930-1930</t>
  </si>
  <si>
    <t>Inge Sivert 1926-1928</t>
  </si>
  <si>
    <t>Ivar Seved 1923-1923</t>
  </si>
  <si>
    <t>Nilsson, Nils Erik 1874</t>
  </si>
  <si>
    <t>Isaksdotter Anna Sofia 1873</t>
  </si>
  <si>
    <t>Georg Emil Vedelius 1913</t>
  </si>
  <si>
    <t>Nils Bernhard Filip 1928-1929</t>
  </si>
  <si>
    <t>Vallsten, Valfrid 1861-1934</t>
  </si>
  <si>
    <t>Berg, Maria 1861-1935</t>
  </si>
  <si>
    <t>Bengt Agne 1932</t>
  </si>
  <si>
    <t>Ragna Alfhild Sofia 1935</t>
  </si>
  <si>
    <t>Sandberg, Anna Katarina 1871, &gt;1928</t>
  </si>
  <si>
    <t>Jonsson, Karl Göte Johannes 1912</t>
  </si>
  <si>
    <t>Nordgren, Elsa Maria Elisabet 1913</t>
  </si>
  <si>
    <t>Nordgren, Erik Johansson 1845</t>
  </si>
  <si>
    <t>Fanspets, Anna Elisabet 1852</t>
  </si>
  <si>
    <t>Nordgren, Erik Johansson 1845-1934</t>
  </si>
  <si>
    <t>Östlund, Elida Dorotea 1894</t>
  </si>
  <si>
    <t>Elsa Maria Elisabet 1913</t>
  </si>
  <si>
    <t>Erik Herbert 1915</t>
  </si>
  <si>
    <t>Ellvi Sofia 1917</t>
  </si>
  <si>
    <t>Olga Alvina 1918</t>
  </si>
  <si>
    <t>Alva Sofia 1920</t>
  </si>
  <si>
    <t>Hulda Linnea Irene 1916</t>
  </si>
  <si>
    <t>Nordgren, John Erik 1888-1918</t>
  </si>
  <si>
    <t>Nordgren,Östlund, Elida Dorotea 1894</t>
  </si>
  <si>
    <t>Erik Herbert 1915-1930</t>
  </si>
  <si>
    <t>Ellvi Sofia 1917-1927</t>
  </si>
  <si>
    <t>Abrahamsson,Östlund, Anna Gustava 1856</t>
  </si>
  <si>
    <t>Abrahamsson, Johan Petter 1865-1925</t>
  </si>
  <si>
    <t>Hulda Linnea Irene 1916, &gt;1934</t>
  </si>
  <si>
    <t>Oskar Lennart 1922</t>
  </si>
  <si>
    <t>Gustav Olof 1925</t>
  </si>
  <si>
    <t>Barbro Margareta 1929</t>
  </si>
  <si>
    <t>Enqvist, Magnus 1855</t>
  </si>
  <si>
    <t>Emanuelsdotter, Erika 1850-1921</t>
  </si>
  <si>
    <t>Åhl, Anna Matilda Axelsdotter 1889</t>
  </si>
  <si>
    <t>Konrad Axel Birger 1910</t>
  </si>
  <si>
    <t>Fingal Anders Teodor 1912</t>
  </si>
  <si>
    <t>Signar Henning Valdemar 1914</t>
  </si>
  <si>
    <t>Resin, Konrad Axel Birger 1910</t>
  </si>
  <si>
    <t>Resin, Teodor Rikard 1884-1931</t>
  </si>
  <si>
    <t>Vikström, Karl Ludvig 1879-1931</t>
  </si>
  <si>
    <t>Lisa 1919</t>
  </si>
  <si>
    <t>Gunnar 1920</t>
  </si>
  <si>
    <t>Martin 1922</t>
  </si>
  <si>
    <t>Åström, Ebbe 1920, &gt;1935</t>
  </si>
  <si>
    <t>Fritz Henrik 1919</t>
  </si>
  <si>
    <t>Oskar Sigfrid 1915</t>
  </si>
  <si>
    <t>Stig Arvid 1917</t>
  </si>
  <si>
    <t>Gählman, Johan Henrik 1860-1911</t>
  </si>
  <si>
    <t>Gählman, Signe Adele 1896, &gt;1913</t>
  </si>
  <si>
    <t>Karl Artur Konrad 1901</t>
  </si>
  <si>
    <t>Yngve Parik 1921</t>
  </si>
  <si>
    <t>Erik Valdemanr 1923-1927</t>
  </si>
  <si>
    <t>Rut Inga 1925</t>
  </si>
  <si>
    <t>Gählman,Johansson, Henrika 1861</t>
  </si>
  <si>
    <t>Bergman, Essie Katarina 1917</t>
  </si>
  <si>
    <t>Georg Henrik 1925</t>
  </si>
  <si>
    <t>Sixten Ingvar 1927</t>
  </si>
  <si>
    <t>Rut Margit1929</t>
  </si>
  <si>
    <t>Rut Birgit 1929</t>
  </si>
  <si>
    <t>Karla Ingrid Vilhelmina 1911</t>
  </si>
  <si>
    <t>Karl Göte Johannes 1912</t>
  </si>
  <si>
    <t>Fritz Evert 1915</t>
  </si>
  <si>
    <t>Sixten Bertil Vilhelm 1917</t>
  </si>
  <si>
    <t>Anny Iris Hermine 1919</t>
  </si>
  <si>
    <t>Bert Olof Henry 1921</t>
  </si>
  <si>
    <t>Karl-Erik 1929</t>
  </si>
  <si>
    <t>Ann-Mari 1923</t>
  </si>
  <si>
    <t>Lundberg, Johanna Maria 1885-1927</t>
  </si>
  <si>
    <t>Torgny Antonius 1907</t>
  </si>
  <si>
    <t>Sören Herbert 1913</t>
  </si>
  <si>
    <t>Arne brynolf 1911</t>
  </si>
  <si>
    <t>Knut Tage Sverker 1915</t>
  </si>
  <si>
    <t>Vega Axelina 1917</t>
  </si>
  <si>
    <t>Rickard Elon 1920</t>
  </si>
  <si>
    <t>Sonja Maria 1923</t>
  </si>
  <si>
    <t>Greta 1925</t>
  </si>
  <si>
    <t>Johansdotter, Stina Johanna 1850-1914</t>
  </si>
  <si>
    <t>Ruthström, Karl Fredrik Alfred 1851-1914</t>
  </si>
  <si>
    <t>Ruthström, Johan Alfred 1886</t>
  </si>
  <si>
    <t>Per Axel1930</t>
  </si>
  <si>
    <t>h.1 Nilsson, Anna Sofia 1893-1929</t>
  </si>
  <si>
    <t>Bengt Harald 1921</t>
  </si>
  <si>
    <t>Nils Åke 1919</t>
  </si>
  <si>
    <t>Anna Maria 1929-1929</t>
  </si>
  <si>
    <t>Johan Oskar 1917, &gt;1932</t>
  </si>
  <si>
    <t>h.1 Resin, Jenny Teresia 1884-1930</t>
  </si>
  <si>
    <t>Nilsson, Nils Axel 1904, &gt; 1933</t>
  </si>
  <si>
    <t>Sundkvist, Sally Ingegerd Margareta 1906, &gt;1933</t>
  </si>
  <si>
    <t>Felix Axel Knut 1925, &gt;1933</t>
  </si>
  <si>
    <t>Rolf Harald Erik 1930, &gt;1933</t>
  </si>
  <si>
    <t>Une Melker Ivar 1932, &gt;1933</t>
  </si>
  <si>
    <t>Inga Lisa1930</t>
  </si>
  <si>
    <t>Reinhold 1934-1934</t>
  </si>
  <si>
    <t>Erik Ingemar 1920</t>
  </si>
  <si>
    <t>Elsa Maria Ingeborg 1925</t>
  </si>
  <si>
    <t>Elsa Karolina 1913</t>
  </si>
  <si>
    <t>Märta Gunhild Ingeborg 1934</t>
  </si>
  <si>
    <t>Nordgren, Iris Elisabeth 1913</t>
  </si>
  <si>
    <t>Ebbe Elof 1934</t>
  </si>
  <si>
    <t>Svea ingeborg 1907, &gt;1931</t>
  </si>
  <si>
    <t>Sixten Sigurd 1911</t>
  </si>
  <si>
    <t>Karl Axel Emanuel 1930-1930</t>
  </si>
  <si>
    <t>Bengt Vilhelm 1917</t>
  </si>
  <si>
    <t>Rut Gunborg 1919</t>
  </si>
  <si>
    <t>Gunnar Valdemar 1921-1935</t>
  </si>
  <si>
    <t>Berta Viola 1924</t>
  </si>
  <si>
    <t>Doris Linnea 1927</t>
  </si>
  <si>
    <t>Kurt Axel 1929</t>
  </si>
  <si>
    <t>Birgit Desideria 1933</t>
  </si>
  <si>
    <t>Tor Valdemar 1935</t>
  </si>
  <si>
    <t>Karl Ivar 1925</t>
  </si>
  <si>
    <t>Erling Gunnar 1928-1934</t>
  </si>
  <si>
    <t>Knut Helge Bernhard 1930-1930</t>
  </si>
  <si>
    <t>Knut Helge Bernhard 1934</t>
  </si>
  <si>
    <t>Hellman, John 1889</t>
  </si>
  <si>
    <t>Resin, Jakobsson, Anna Viktoria 1890</t>
  </si>
  <si>
    <t>John Bertil 1920</t>
  </si>
  <si>
    <t>Torborg 1921</t>
  </si>
  <si>
    <t>John Erik Uno 1926</t>
  </si>
  <si>
    <t>John Lennart 1927</t>
  </si>
  <si>
    <t>Eva Margareta 1912</t>
  </si>
  <si>
    <t>Rönnqvist, Gunhild Maria 1903</t>
  </si>
  <si>
    <t>Rönnqvist, Signe Viola 1905</t>
  </si>
  <si>
    <t>Sten Torsten Lennart 1920</t>
  </si>
  <si>
    <t>Tore Martin Henning 1922</t>
  </si>
  <si>
    <t>Johansson, Anna Maria 1873</t>
  </si>
  <si>
    <t>Johansson, Arvid 1891, &gt;1924</t>
  </si>
  <si>
    <t>Bergström, Hilda Maria 1878, &gt;1930</t>
  </si>
  <si>
    <t>Johansson,Bergström, Matilda 1849</t>
  </si>
  <si>
    <t>Kaarle, Oskar Henriksson 1895</t>
  </si>
  <si>
    <t>Kaarle, Oskar Henriksson 1895, &gt;1923</t>
  </si>
  <si>
    <t>Johansson, Karl Fredrik 1858-1918</t>
  </si>
  <si>
    <t>Bergström, Matilda 1849</t>
  </si>
  <si>
    <t>Johansson, Arvid 1891</t>
  </si>
  <si>
    <t>Johansson, Karl Viktor 1882, &gt;1909</t>
  </si>
  <si>
    <t>Johansson, Axel Emil 1886</t>
  </si>
  <si>
    <t>Johansson, Lars Albert 1888</t>
  </si>
  <si>
    <t>Bergström, Hulda Amalia 1886, &gt;1903</t>
  </si>
  <si>
    <t>Ernst Axel 1918</t>
  </si>
  <si>
    <t>Klara Ellen Maria 1920</t>
  </si>
  <si>
    <t>Berg, Olof Gottfrid 1878</t>
  </si>
  <si>
    <t>Berg, Olof Gottfrid 1878-1911</t>
  </si>
  <si>
    <t>Strömbäck, Ernst Arvid 1888, &gt;1923</t>
  </si>
  <si>
    <t>Ernst Axel 1918, &gt;1923</t>
  </si>
  <si>
    <t>Klara Ellen Maria 1920, &gt;1923</t>
  </si>
  <si>
    <t>Karl Petter 1921, &gt;1923</t>
  </si>
  <si>
    <t>Nils Vilhelm 1923, &gt;1923</t>
  </si>
  <si>
    <t>Thurfjell, Klara Johanna 1890, &gt;1923</t>
  </si>
  <si>
    <t>Karl Erik Holger 1913</t>
  </si>
  <si>
    <t>Karl Henrik Ruben 1915</t>
  </si>
  <si>
    <t>Per Gustav Adrian 1917</t>
  </si>
  <si>
    <t>Klas Henrik Natanael 1919</t>
  </si>
  <si>
    <t>Rolf Olof Leopold 1927</t>
  </si>
  <si>
    <t>Barbro Maj- Louise 1929</t>
  </si>
  <si>
    <t>Gudrun Vendla Alvina 1913</t>
  </si>
  <si>
    <t>Elly Amanda 1917</t>
  </si>
  <si>
    <t xml:space="preserve">Kurt Olle Alexis 1919 </t>
  </si>
  <si>
    <t>Essie Margareta 1920</t>
  </si>
  <si>
    <t>Rolf Leo 1934</t>
  </si>
  <si>
    <t>Elly Amanda 1917-1934</t>
  </si>
  <si>
    <t>Lennart Per Uno 1924, &gt;1935</t>
  </si>
  <si>
    <t>Karl Gösta 1926, &gt;1935</t>
  </si>
  <si>
    <t>Bror Allan 1929, &gt;1935</t>
  </si>
  <si>
    <t>Ulla Maj-Britt 1931, &gt;1935</t>
  </si>
  <si>
    <t>Fred Inge Sverker 1933, &gt;1935</t>
  </si>
  <si>
    <t>Vidgren, Axel Ulrik 1835</t>
  </si>
  <si>
    <t>Bucht, Eva Johanna Gustafsdotter 1855</t>
  </si>
  <si>
    <t>Evelina 1879, &gt;1910</t>
  </si>
  <si>
    <t>Svea Amanda 1885, &gt;1907</t>
  </si>
  <si>
    <t>Emelia 1883, &gt;1902</t>
  </si>
  <si>
    <t>Vidgren, Axel Ulrik 1835-1918</t>
  </si>
  <si>
    <t>Bucht, Eva Johanna Gustafsdotter 1855-1916</t>
  </si>
  <si>
    <t>Gustaf Bertil 1907 s. Svea Amanda</t>
  </si>
  <si>
    <t>Öman, Fredrik Alexander 1875-1935</t>
  </si>
  <si>
    <t>Öman, Karl Fredrik 1845</t>
  </si>
  <si>
    <t>Helga Frideborg Vilhelmina 1903</t>
  </si>
  <si>
    <t>Öman, Fredrik Alexander 1875</t>
  </si>
  <si>
    <t>Jenny Fredrika 1877, &gt;1901</t>
  </si>
  <si>
    <t>Hilda Maria 1886</t>
  </si>
  <si>
    <t>Öman, Karl Emil 1880</t>
  </si>
  <si>
    <t>Öman, Karl Emil 1880-1930</t>
  </si>
  <si>
    <t>Öman, Karl Fredrik 1845-1925</t>
  </si>
  <si>
    <t>Lisa Aurora 1920</t>
  </si>
  <si>
    <t>Anna Ingeborg 1922</t>
  </si>
  <si>
    <t>Ada Inga-Greta 1912</t>
  </si>
  <si>
    <t>Olof Göte Harry 1910</t>
  </si>
  <si>
    <t>Maja Greta 1924</t>
  </si>
  <si>
    <t>Nils Axel Arne 1914</t>
  </si>
  <si>
    <t>Rut Anna Greta 1918, &gt;</t>
  </si>
  <si>
    <t>Nordgren, Nils Olof 1844-1918</t>
  </si>
  <si>
    <t>Nordgren, Nils Olof 1844</t>
  </si>
  <si>
    <t>Knut Emanuel 1908</t>
  </si>
  <si>
    <t>Signe Teresia 1896</t>
  </si>
  <si>
    <t>Nordgren Nils Johan 1871</t>
  </si>
  <si>
    <t>Karlsson Karolina 1875-1908</t>
  </si>
  <si>
    <t>h.2 Nilsdotter Anna Vilhelmina 1889</t>
  </si>
  <si>
    <t>Nordgren Nils Johan 1871, &gt;1920</t>
  </si>
  <si>
    <t>h.2 Nilsdotter Anna Vilhelmina 1889, &gt;1920</t>
  </si>
  <si>
    <t>Anna Greta Lovisa 1909</t>
  </si>
  <si>
    <t>Karl Albert Gösta 1911</t>
  </si>
  <si>
    <t>Karl Axel Gunnar 1913</t>
  </si>
  <si>
    <t>Karl Harald Georg 1915</t>
  </si>
  <si>
    <t>Lisa Gunhild Vilhelmina 1918</t>
  </si>
  <si>
    <t>Gerd Karin Maria 1919</t>
  </si>
  <si>
    <t>Elna Gudrun Emilia 1921</t>
  </si>
  <si>
    <t>Lindbäck, Elna Gudrun Emilia 1921</t>
  </si>
  <si>
    <t>Hjördis Ragnhild Frideborg 1927</t>
  </si>
  <si>
    <t>Anna Greta Lovisa 1909, &gt;1933</t>
  </si>
  <si>
    <t>Josefsson, Lars Olof 1854-1929</t>
  </si>
  <si>
    <t>Söderholm, Helena Henrika 1854-1930</t>
  </si>
  <si>
    <t>Josefsson, Hilda Karolina 1891, &gt;1915</t>
  </si>
  <si>
    <t>Aina Helena Augusta 1913, &gt;1915</t>
  </si>
  <si>
    <t>Hilda Karolina 1891</t>
  </si>
  <si>
    <t>Söderholm, Helena Henrika 1854</t>
  </si>
  <si>
    <t>Josefsson, Lars Olof 1854</t>
  </si>
  <si>
    <t>Henrika 1885-1907</t>
  </si>
  <si>
    <t>Maria 1886, &gt;1903</t>
  </si>
  <si>
    <t>Anna Augusta 1888, &gt;1909</t>
  </si>
  <si>
    <t>Hfl 1891-1899</t>
  </si>
  <si>
    <t>Henrika 1885</t>
  </si>
  <si>
    <t>Maria 1886</t>
  </si>
  <si>
    <t>Anna Augusta 1888</t>
  </si>
  <si>
    <t>Johansson, John Rickard 1891</t>
  </si>
  <si>
    <t>Nordgren, Signe Teresia 1896</t>
  </si>
  <si>
    <t>John Alban Isidor 1916</t>
  </si>
  <si>
    <t>Sonja Astrid Teresia 1917</t>
  </si>
  <si>
    <t>Johan Evert Ejfrid 1919-1933</t>
  </si>
  <si>
    <t>Ejna Gertrud 1920</t>
  </si>
  <si>
    <t>Nils Bertil 1925</t>
  </si>
  <si>
    <t>Maj Berit 1929</t>
  </si>
  <si>
    <t>Anna-Lisa 1932</t>
  </si>
  <si>
    <t>Inge 1933</t>
  </si>
  <si>
    <t>Johansson, Natanael 1863</t>
  </si>
  <si>
    <t>Rusanen, Hilma Augusta 1861</t>
  </si>
  <si>
    <t>Johansson, Natanael 1863-1934</t>
  </si>
  <si>
    <t>Johansson, Karl Johan 1894, &gt;1917</t>
  </si>
  <si>
    <t>Johansson, Karl Johan 1894</t>
  </si>
  <si>
    <t>Berit Linnea 1924</t>
  </si>
  <si>
    <t>Maj Ingrid 1927</t>
  </si>
  <si>
    <t>Bert Egil 1935</t>
  </si>
  <si>
    <t>Göta Emilia 1917</t>
  </si>
  <si>
    <t>Gärda Cecilia 1919</t>
  </si>
  <si>
    <t>Inge Gustaf Seved 1921-1921</t>
  </si>
  <si>
    <t>Bengt Jerry 1923-1927</t>
  </si>
  <si>
    <t>Elvira Eleonora 1924</t>
  </si>
  <si>
    <t>Inge Gustav 1926-1927</t>
  </si>
  <si>
    <t>Bengt Gustav 1929</t>
  </si>
  <si>
    <t>Bror Inge 1929-1930</t>
  </si>
  <si>
    <t>Ernst Göte 1930</t>
  </si>
  <si>
    <t>Bror Sixten 1932</t>
  </si>
  <si>
    <t xml:space="preserve">Ingrid Ambrosina Margareta 1916 </t>
  </si>
  <si>
    <t>Karl Yngve Gösta 1914</t>
  </si>
  <si>
    <t>John Hardy Rolf 1935</t>
  </si>
  <si>
    <t>Gunnar Ingemanr 1932-1932</t>
  </si>
  <si>
    <t>Marianne 1933-1933</t>
  </si>
  <si>
    <t>Per Erik 1934</t>
  </si>
  <si>
    <t>Birgit Evelina 1929</t>
  </si>
  <si>
    <t>Ann-Mari 1930</t>
  </si>
  <si>
    <t>Britt Allis 1932</t>
  </si>
  <si>
    <t>Maj Anna 1931</t>
  </si>
  <si>
    <t>Barbro Karin Ingegerd 1933</t>
  </si>
  <si>
    <t>John Helmer 1910</t>
  </si>
  <si>
    <t>Alvar Fredrik Arne 1916</t>
  </si>
  <si>
    <t>Karl Åke Fredrik 1925</t>
  </si>
  <si>
    <t>Ingrid Frideborg Maria 1926</t>
  </si>
  <si>
    <t>Sune Gustav 1930</t>
  </si>
  <si>
    <t>Rune Elof 1933</t>
  </si>
  <si>
    <t>Joel Folke 1919-1920</t>
  </si>
  <si>
    <t>Karin 1925-1925</t>
  </si>
  <si>
    <t>Lundberg, Johanna Maria 1885</t>
  </si>
  <si>
    <t>Axelina Götilda 1906-1906</t>
  </si>
  <si>
    <t>Vega Vendela Mariana 1909</t>
  </si>
  <si>
    <t>Vega Vendela Mariana 1909-1913</t>
  </si>
  <si>
    <t>Sonja Maria 1931</t>
  </si>
  <si>
    <t>Bror Arnold Antonius 1933</t>
  </si>
  <si>
    <t>Anna Greta 1934</t>
  </si>
  <si>
    <t>Elis Birger Valdemar 1926</t>
  </si>
  <si>
    <t>Ragnhild Maria 1931</t>
  </si>
  <si>
    <t>Gunvor Märta Lovisa 1935</t>
  </si>
  <si>
    <t>Berglund, Margit Alina 1925</t>
  </si>
  <si>
    <t>Rolf Gustav Östen 1924</t>
  </si>
  <si>
    <t>Hilda Hjördis Gretel 1926</t>
  </si>
  <si>
    <t>Karl Gunnar 1930</t>
  </si>
  <si>
    <t>Britt Mary 1932</t>
  </si>
  <si>
    <t>Lindgren, Karlsson Josefina 1865</t>
  </si>
  <si>
    <t>Emil Zackeus 1906</t>
  </si>
  <si>
    <t>Maj Britt 1926-1930</t>
  </si>
  <si>
    <t>Karlsson, Josefina 1865</t>
  </si>
  <si>
    <t>Karl Edvard 1898</t>
  </si>
  <si>
    <t>Edla Josefina 1900</t>
  </si>
  <si>
    <t>Gustaf Adolf 1903</t>
  </si>
  <si>
    <t>Rut Elsa Maria 1909</t>
  </si>
  <si>
    <t>Aina Viola 1913</t>
  </si>
  <si>
    <t>Karl Erik 1935</t>
  </si>
  <si>
    <t>Anna Greta Helena 1916-1927</t>
  </si>
  <si>
    <t>Beda Margit Elisabet 1919</t>
  </si>
  <si>
    <t>Karin Astrid Maria 1921</t>
  </si>
  <si>
    <t>Eina Maria 1924</t>
  </si>
  <si>
    <t>Kerstin Hilda Maria1928</t>
  </si>
  <si>
    <t>Edit Augusta 1911</t>
  </si>
  <si>
    <t>Iris Maria 1917</t>
  </si>
  <si>
    <t>Greta Helena 1919</t>
  </si>
  <si>
    <t>Bengt Folke 1921-1921</t>
  </si>
  <si>
    <t>Per Einar 1922</t>
  </si>
  <si>
    <t>Elsi Mary 1924</t>
  </si>
  <si>
    <t>Ally Marianne 1926</t>
  </si>
  <si>
    <t>Britt Anny 1928</t>
  </si>
  <si>
    <t>Bengt Albin 1930-1930</t>
  </si>
  <si>
    <t>Ingrid Maria 1917-1917</t>
  </si>
  <si>
    <t>Åberg, Per Adolf 1863</t>
  </si>
  <si>
    <t>Sandberg, Anna Katarina 1871</t>
  </si>
  <si>
    <t>Åberg, Hildur Helena 1898, &gt;1918</t>
  </si>
  <si>
    <t>Vapen, Kajsa Lena 1861-1925</t>
  </si>
  <si>
    <t>Lundberg, John Bruno 1895, &gt;1922</t>
  </si>
  <si>
    <t>Lundberg, John Bruno 1895</t>
  </si>
  <si>
    <t>h.1 Johanna Alfrida Ruthström 1892-1921</t>
  </si>
  <si>
    <t>Clary Frideborg 1914</t>
  </si>
  <si>
    <t>Karla Signhild Hillevi 1917</t>
  </si>
  <si>
    <t>Maj Judit Ingeborg 1920-1921</t>
  </si>
  <si>
    <t>Claud Fridolf 1926</t>
  </si>
  <si>
    <t>Karl Alexander 1927</t>
  </si>
  <si>
    <t>Sven Vilmar 1930</t>
  </si>
  <si>
    <t>Gunhild Marianne 1935</t>
  </si>
  <si>
    <t>Gunn Anna Teresia 1934</t>
  </si>
  <si>
    <t>Dan Åke Gustaf 1935</t>
  </si>
  <si>
    <t>Johansson, Verner 1897, &lt;1929</t>
  </si>
  <si>
    <t>Vikström, Gunhild 1907, &lt;1929</t>
  </si>
  <si>
    <t>Elin Adele Maria 1928</t>
  </si>
  <si>
    <t>Karl Sigurd 1930</t>
  </si>
  <si>
    <t>Tore Birger 1931</t>
  </si>
  <si>
    <t>Nilsson, Karl Stefanius 1899, &lt;1928</t>
  </si>
  <si>
    <t>Nordgren, Karl Gustav 1872, &lt;1925</t>
  </si>
  <si>
    <t>Johansson, Emma Kristina 1873-1926, &lt;1925</t>
  </si>
  <si>
    <t>Olof Valter 1913</t>
  </si>
  <si>
    <t>Kurt Henry 1916-1974</t>
  </si>
  <si>
    <t>Bernt Gustav 1899, &gt;1925</t>
  </si>
  <si>
    <t>Dagny Augusta 1902, &gt;1926</t>
  </si>
  <si>
    <t>Karl Enar 1931</t>
  </si>
  <si>
    <t>Karl Erik 1933</t>
  </si>
  <si>
    <t>Laila Ingegerd 1934</t>
  </si>
  <si>
    <t>Sjöberg, Anna Kristina 1885</t>
  </si>
  <si>
    <t>Olsson, Olof 1858-1935</t>
  </si>
  <si>
    <t>Tora Augusta 1909, &gt;1925</t>
  </si>
  <si>
    <t>Märta Henny Maria 1911, &gt;1927</t>
  </si>
  <si>
    <t>Helga Fredrika 1917</t>
  </si>
  <si>
    <t>Tora Augusta 1909</t>
  </si>
  <si>
    <t>Märta Henny Maria 1911</t>
  </si>
  <si>
    <t>Anna Viola 1914</t>
  </si>
  <si>
    <t>Sjöberg, Anna Kristina 1885, &lt;1920</t>
  </si>
  <si>
    <t>Olsson, Olof 1858, &lt;1920</t>
  </si>
  <si>
    <t>Pohl, Bror Axel Fredrik 1855-1926</t>
  </si>
  <si>
    <t>Resin, Åqvist, Hilda Sofia 1870-1935</t>
  </si>
  <si>
    <t>Resin, John Valdemar 1895, &gt;1923</t>
  </si>
  <si>
    <t>Helmer Ingemar 1909</t>
  </si>
  <si>
    <t>Ellen Alvina 1911</t>
  </si>
  <si>
    <t>Märta Hilda Ingeborg 1907</t>
  </si>
  <si>
    <t>Jakob Oskar Ingvar 1915</t>
  </si>
  <si>
    <t>Karl Gustaf Fredrik 1921</t>
  </si>
  <si>
    <t>Karl Gösta 1930</t>
  </si>
  <si>
    <t>Karl Fritiof Ragnar 1912</t>
  </si>
  <si>
    <t>Georg Gustaf Waldemar 1909</t>
  </si>
  <si>
    <t>Lindkvist, Rut Elsa maria 1909</t>
  </si>
  <si>
    <t>Göran Gustav Valdemar 1930</t>
  </si>
  <si>
    <t>Karl Gunnar 1931</t>
  </si>
  <si>
    <t>Rut Gunnel 1932</t>
  </si>
  <si>
    <t>Tore Henry 1934</t>
  </si>
  <si>
    <t>Ulf 1935</t>
  </si>
  <si>
    <t>Ulf Nils Valdemar 1935</t>
  </si>
  <si>
    <t>Gunn Frideborg Linnea 1931</t>
  </si>
  <si>
    <t>Rolf Lennart 1933</t>
  </si>
  <si>
    <t>Aina Ragnhild Justina 1905</t>
  </si>
  <si>
    <t>Resin, John Valdemar 1895</t>
  </si>
  <si>
    <t>Alma ottilia 1900</t>
  </si>
  <si>
    <t>Ingeborg 1903-1914</t>
  </si>
  <si>
    <t>August Elof 1906</t>
  </si>
  <si>
    <t>Resin, Jakob 1879, &lt;1910</t>
  </si>
  <si>
    <t>Öman Hilda Maria 1886, &lt;1910</t>
  </si>
  <si>
    <t>Resin, August 1865-1918, &lt;1910</t>
  </si>
  <si>
    <t>Åqvist, Hilda Sofia 1870-1935, &lt;1910</t>
  </si>
  <si>
    <t>Rönnqvist, Karl Fredrik 1869, &lt;1900</t>
  </si>
  <si>
    <t>Eriksdotter, Anna Erika 1873, &lt;1900</t>
  </si>
  <si>
    <t>Resin, Johan Leonard 1890, &lt;1927</t>
  </si>
  <si>
    <t>Lindvall, Nanny Helena 1889, &lt;1927</t>
  </si>
  <si>
    <t>Resin, Nils David 1880, &lt;1924</t>
  </si>
  <si>
    <t>Fredriksson, Svea Sofia 1900, &lt;1924</t>
  </si>
  <si>
    <t>David Gösta Holger 1910</t>
  </si>
  <si>
    <t>Nils Evert 1920</t>
  </si>
  <si>
    <t>Estrid Sofia 1921</t>
  </si>
  <si>
    <t>Olov Einar 1923</t>
  </si>
  <si>
    <t>Elna Frideborg 1925</t>
  </si>
  <si>
    <t>Erik Gösta 1925</t>
  </si>
  <si>
    <t>Ellen Viktoria 1927</t>
  </si>
  <si>
    <t>Elsa Ingeborg 1929</t>
  </si>
  <si>
    <t>Edit Märta Viola 1931</t>
  </si>
  <si>
    <t>Eina Viola 1932</t>
  </si>
  <si>
    <t>Ebba Ingegerd 1934</t>
  </si>
  <si>
    <t>Selberg, Oskar Fritiof 1853-1921</t>
  </si>
  <si>
    <t>Fredriksdotter, Johanna Elida 1859-1931</t>
  </si>
  <si>
    <t>Selberg, Gustaf Emanuel 1901-1928</t>
  </si>
  <si>
    <t>Ernst Hilding Folke 1918-1918</t>
  </si>
  <si>
    <t>Gustaf Verner Ferdinand 1912</t>
  </si>
  <si>
    <t>Selberg, Johan Ernst 1883, &gt;1911</t>
  </si>
  <si>
    <t>Selberg, Ester 1891, &gt;1913</t>
  </si>
  <si>
    <t>Selberg, Hilda Adela 1894, &gt;1916</t>
  </si>
  <si>
    <t>Emilia Eleonora 1896, &gt;1915</t>
  </si>
  <si>
    <t>Agnes Elvira 1898, &gt;1915</t>
  </si>
  <si>
    <t>John Fredrik Valdemar 1904</t>
  </si>
  <si>
    <t xml:space="preserve">Selberg, John Fredrik Valdemar 1904 </t>
  </si>
  <si>
    <t>Inge Fredrik 1934</t>
  </si>
  <si>
    <t>Selberg, Viktor Emanuel 1887-1932</t>
  </si>
  <si>
    <t>Gählman, Hulda Emilia 1892</t>
  </si>
  <si>
    <t>Karl Erik Emanuel 1916</t>
  </si>
  <si>
    <t>Per Axel Emanuel 1918</t>
  </si>
  <si>
    <t>Oskar Lennart 1923-1923</t>
  </si>
  <si>
    <t>Ester Ottilia 1924</t>
  </si>
  <si>
    <t>Doris Vendela 1926</t>
  </si>
  <si>
    <t>Gudrun Edit Desideria 1929</t>
  </si>
  <si>
    <t>Paul Yngve 1920-1920</t>
  </si>
  <si>
    <t>Elsy Maria 1931-1931</t>
  </si>
  <si>
    <t>Spets, Johan Oskar 1896, &lt;1930</t>
  </si>
  <si>
    <t>Ökvist, Emmy Adele 1900, &lt;1930</t>
  </si>
  <si>
    <t>Märta Irene 1930</t>
  </si>
  <si>
    <t>Svanberg, Ernst Emanuel 1894, &lt;1921,&gt;1931</t>
  </si>
  <si>
    <t>Rönnqvist Svea Emilia 1901, &lt;1921,&gt;1931</t>
  </si>
  <si>
    <t>Maj Emilia 1921</t>
  </si>
  <si>
    <t>Kurt Emanuel 1922</t>
  </si>
  <si>
    <t>Gullan Linnea 1928</t>
  </si>
  <si>
    <t>Elsy Irene 1929</t>
  </si>
  <si>
    <t>Bo Sigfrid 1931</t>
  </si>
  <si>
    <t>Britt Majvor 1933</t>
  </si>
  <si>
    <t>Else-Mari 1934</t>
  </si>
  <si>
    <t>Elsy Inga Ejvor 1920</t>
  </si>
  <si>
    <t>Vallerström, Fabian Fritjof 1892, &lt;1930</t>
  </si>
  <si>
    <t>Ulla Maria 1933</t>
  </si>
  <si>
    <t>Knut Johan Signar 1934</t>
  </si>
  <si>
    <t>Ann-Mari 1935</t>
  </si>
  <si>
    <t>Granstöm, Petrus 1874-1932</t>
  </si>
  <si>
    <t>Göta Cyrene 1908, &gt;1927</t>
  </si>
  <si>
    <t>Elsa Iris 1909, &gt;1927</t>
  </si>
  <si>
    <t>Tyra Ingrid Margareta 1913</t>
  </si>
  <si>
    <t>Klara Nelly Sylvia 1915</t>
  </si>
  <si>
    <t>Severin Gustaf Paul 1920</t>
  </si>
  <si>
    <t>Ally Marja 1921-1921</t>
  </si>
  <si>
    <t>Göta Cyrene 1908</t>
  </si>
  <si>
    <t>Mirjam Dorotea 1904, &gt;1919</t>
  </si>
  <si>
    <t>Sally Judith Helena 1905, &gt;1920</t>
  </si>
  <si>
    <t>Sara Margit Katarina 1912</t>
  </si>
  <si>
    <t>Nancy Ottilia 1916-1918</t>
  </si>
  <si>
    <t>Essy Oline 1918-1919</t>
  </si>
  <si>
    <t>Granstöm, Petrus 1874, &lt;1905</t>
  </si>
  <si>
    <t>Envall, Edla Helena 1877, &lt;1905</t>
  </si>
  <si>
    <t>Granvik, Wallerström, Anna 1879-1932</t>
  </si>
  <si>
    <t>Gälman, Viktor Emanuel 1896, &lt;1912</t>
  </si>
  <si>
    <t>Gählman, Fredriksson, Brita Johanna 1859-1915, &lt;1912</t>
  </si>
  <si>
    <t>Åkerström, Axel 1894,&lt;1930</t>
  </si>
  <si>
    <t>Norman, Elin Maria 1886, &lt;1930</t>
  </si>
  <si>
    <t>Sten Elov 1925</t>
  </si>
  <si>
    <t>Astrid Elin Maria 1933-1934</t>
  </si>
  <si>
    <t>Jean Evert Ferdinand 1916</t>
  </si>
  <si>
    <t>Axel Östen 1925</t>
  </si>
  <si>
    <t>Karl Hubert 1927</t>
  </si>
  <si>
    <t>Anny Frideborg 1928</t>
  </si>
  <si>
    <t>Dagny Ingegärd 1930</t>
  </si>
  <si>
    <t>Karl Erik 1932</t>
  </si>
  <si>
    <t>Kurt Inge 1934</t>
  </si>
  <si>
    <t>Öberg, Anna 1861, &lt;1909</t>
  </si>
  <si>
    <t>1879-1890</t>
  </si>
  <si>
    <t>1869-1878</t>
  </si>
  <si>
    <t>Karl Fredrik 1834</t>
  </si>
  <si>
    <t>1859-1868</t>
  </si>
  <si>
    <t>Larsdotter, Kajsa Brita 1800 10c s.677</t>
  </si>
  <si>
    <t>Larsdotter, Kajsa Brita 1800 9b s.445</t>
  </si>
  <si>
    <t>Henriksson, Henrik 1795-1859</t>
  </si>
  <si>
    <t>Larsdotter, Kajsa Brita 1800 8b s.468</t>
  </si>
  <si>
    <t>August 1837</t>
  </si>
  <si>
    <t>Anna Lena 1839</t>
  </si>
  <si>
    <t>Josefina 1843</t>
  </si>
  <si>
    <t>Lars 1845</t>
  </si>
  <si>
    <t>1839-1848</t>
  </si>
  <si>
    <t>Larsdotter, Kajsa Brita 1800 7b s.368</t>
  </si>
  <si>
    <t>Larsdotter, Kajsa Brita 1800 6b s.318</t>
  </si>
  <si>
    <t>Henriksson, Henrik 1795,&lt; ca1841</t>
  </si>
  <si>
    <t>Evert Sigvard Villiam 1913-1931</t>
  </si>
  <si>
    <t>Johansson, Estrid Maria 1913,&lt;1931</t>
  </si>
  <si>
    <t>Karl Bernhard Sigvard 1933</t>
  </si>
  <si>
    <t>Selberg, Karl Villiam 1885,&lt;1920</t>
  </si>
  <si>
    <t>Norling, Anna Katarina 1889,&lt;1920</t>
  </si>
  <si>
    <t>Karin Maria 1932</t>
  </si>
  <si>
    <t>Frisk, Elof Bertil 1908.&lt;1932</t>
  </si>
  <si>
    <t>Nyström, Frida Evelina 1907,&lt;1932</t>
  </si>
  <si>
    <t>Axel Ingvar 1921</t>
  </si>
  <si>
    <t>Ingrid Viola 1924</t>
  </si>
  <si>
    <t>Per Alfred 1927</t>
  </si>
  <si>
    <t>Dora Anny Erika 1929</t>
  </si>
  <si>
    <t>Inge Torkel 1931</t>
  </si>
  <si>
    <t>Fritz Gunnar 1933</t>
  </si>
  <si>
    <t>Sundkvist, Axel Leonard 1897,&lt;1932</t>
  </si>
  <si>
    <t>Sundberg, Signe Erika 1898,&lt;1932</t>
  </si>
  <si>
    <t>Rolf Verner Ferdinand 1932-1933</t>
  </si>
  <si>
    <t>Dan Rangvald Verner 1935</t>
  </si>
  <si>
    <t>Karin Dana Alfrida 1914</t>
  </si>
  <si>
    <t>Ragnhild Inga Viktoria 1914</t>
  </si>
  <si>
    <t>Hellman, John 1889,&lt;1920</t>
  </si>
  <si>
    <t>Karl Åke 1914</t>
  </si>
  <si>
    <t>Nilsson, Olov Robert Sven 1893-1939 &lt;1932</t>
  </si>
  <si>
    <t>Lindbäck, Jenny Albertina 1885-1949 &lt;1932</t>
  </si>
  <si>
    <t>Nilsson, Nils Erik 1874-1934</t>
  </si>
  <si>
    <t>Elin Sofia 1916-1916</t>
  </si>
  <si>
    <t>Ellen Frideborg 1914-1914</t>
  </si>
  <si>
    <t>Bernt Arvid 1916-1916</t>
  </si>
  <si>
    <t>Olle 1919-1919</t>
  </si>
  <si>
    <t>Ellen Elisabet 1920-1920</t>
  </si>
  <si>
    <t>Anna Viktoria Teresia 1896</t>
  </si>
  <si>
    <t>Ellen Alvira 1909-1910</t>
  </si>
  <si>
    <t>Ester Alexandra 1899-1903</t>
  </si>
  <si>
    <t>Nils Axel 1904</t>
  </si>
  <si>
    <t>Bengt Erik 1910</t>
  </si>
  <si>
    <t>Nanny Maria 1906-1906</t>
  </si>
  <si>
    <t>Isaksdotter Anna Sofia 1873,&lt;1898</t>
  </si>
  <si>
    <t>Nilsson, Nils Erik 1874,&lt;1898</t>
  </si>
  <si>
    <t>Lindgren, Johan Petter 1860 (Bredviken?)</t>
  </si>
  <si>
    <t>Nanny Maria Elisabet 1901</t>
  </si>
  <si>
    <t>Lomm, Efraim 1859,&lt;1902</t>
  </si>
  <si>
    <t>Nyman, Maria Josefina 1871,&lt;1902</t>
  </si>
  <si>
    <t>Larsson, Karl Hjalmar 1901-1928</t>
  </si>
  <si>
    <t>Signhild Maria 1923</t>
  </si>
  <si>
    <t>Ragnhild Linnea 1926</t>
  </si>
  <si>
    <t>Alfhild Elisabet 1926</t>
  </si>
  <si>
    <t>Nancy Ingegerd Marianna 1930</t>
  </si>
  <si>
    <t>Maj.Lis Elisabet Cecilia 1932</t>
  </si>
  <si>
    <t>Brit Gunn Maria Licetty 1933</t>
  </si>
  <si>
    <t>Ann Ulla-Märta Louise 1935</t>
  </si>
  <si>
    <t>m.2 Lindbäck, Karl Bertil 1907,&lt;1928</t>
  </si>
  <si>
    <t>Larsson, Nils Olof 1850-1920,&lt;1911</t>
  </si>
  <si>
    <t>Johansdotter, Henrika 1854,&lt;1911</t>
  </si>
  <si>
    <t>Larsson, Olof Arvid 1889,&lt;1911</t>
  </si>
  <si>
    <t>Malmström, Katarina Magdalena 1875-1933</t>
  </si>
  <si>
    <t>Bror Rolf1934</t>
  </si>
  <si>
    <t>Brändström, Lars Petter 1880</t>
  </si>
  <si>
    <t>h.2 Nilsson, Ester Amalia 1901,&lt;1933</t>
  </si>
  <si>
    <t>Ingeborg 1931,&lt;1933</t>
  </si>
  <si>
    <t>Brändström, Lars Petter 1880,&lt;1912</t>
  </si>
  <si>
    <t>Malmström, Katarina Magdalena 1875,&lt;1912</t>
  </si>
  <si>
    <t>Ek, Petronella 1873-1930,&lt;1922</t>
  </si>
  <si>
    <t>Johansson, Johan Albert 1878,&lt;1922,&gt;1930</t>
  </si>
  <si>
    <t>Sigurd 1911-1928</t>
  </si>
  <si>
    <t>Sofia Evelina 1889-1900</t>
  </si>
  <si>
    <t>Åberg, Karl Adolf 1884-1902</t>
  </si>
  <si>
    <t>Hilma Adela 1889,&gt;1906</t>
  </si>
  <si>
    <t>Berndt Tycko 1895-1907</t>
  </si>
  <si>
    <t>Bernt Elof 1905-1905</t>
  </si>
  <si>
    <t>Åberg,Nyberg, Anna Helena 1827</t>
  </si>
  <si>
    <t>Tyra Maria 1900</t>
  </si>
  <si>
    <t>Hildur Helena 1898</t>
  </si>
  <si>
    <t>Frank Rudolf 1896-1900</t>
  </si>
  <si>
    <t>Sandberg, Anna Katarina 1871,&lt;1894</t>
  </si>
  <si>
    <t>Åberg, Karl Adolf 1884,&lt;1891</t>
  </si>
  <si>
    <t>Berndt Tycko 1895</t>
  </si>
  <si>
    <t>Hilma Adela 1889</t>
  </si>
  <si>
    <t>Anna Maria 1889-1894</t>
  </si>
  <si>
    <t>John Arvid 1891-1891</t>
  </si>
  <si>
    <t>Hildur Aline 1893-1893</t>
  </si>
  <si>
    <t>Albert Leo 1894-1894</t>
  </si>
  <si>
    <t>Frank Alvar 1895-1895</t>
  </si>
  <si>
    <t>Albert Alexius 1897-1897</t>
  </si>
  <si>
    <t>Karl Gösta 1898-1898</t>
  </si>
  <si>
    <t>Åberg, Hilda Maria 1872,&gt;1894</t>
  </si>
  <si>
    <t xml:space="preserve">Fredriksson, Albertina  1866,&lt;1888 </t>
  </si>
  <si>
    <t>Nyberg, Anna Helena 1827</t>
  </si>
  <si>
    <t>Åberg, Petter Henriksson 1834-1880</t>
  </si>
  <si>
    <t>Hilda Maria 1872</t>
  </si>
  <si>
    <t>Per Adolf 1863</t>
  </si>
  <si>
    <t>Johanna 1867-1883</t>
  </si>
  <si>
    <t>Fredriksson, Albertina  1866</t>
  </si>
  <si>
    <t>Anna Maria 1889</t>
  </si>
  <si>
    <t>Åberg, Bernt Eskil 1921, &gt;1927</t>
  </si>
  <si>
    <t>Anna Charlotta 1854,&gt;1873</t>
  </si>
  <si>
    <t>Albert 1865</t>
  </si>
  <si>
    <t>Hilda 1869-1870</t>
  </si>
  <si>
    <t>Anna Charlotta 1854</t>
  </si>
  <si>
    <t>Johanna 1867</t>
  </si>
  <si>
    <t>Anna Maria 1894</t>
  </si>
  <si>
    <t>Oskar Fritjof 1891</t>
  </si>
  <si>
    <t>Johan Ingar 1885</t>
  </si>
  <si>
    <t>John Erik 1888</t>
  </si>
  <si>
    <t>Nordgren, Karl Gustav 1872,&gt;1920</t>
  </si>
  <si>
    <t>Bernt Gustav 1899</t>
  </si>
  <si>
    <t>Dagny Augusta 1902</t>
  </si>
  <si>
    <t>Ebba Kristina 1897</t>
  </si>
  <si>
    <t>Elin Paulina 1905</t>
  </si>
  <si>
    <t>Karl Haldan 1907</t>
  </si>
  <si>
    <t>Sten Åke 1909</t>
  </si>
  <si>
    <t>Kurt Henry 1916</t>
  </si>
  <si>
    <t>Nordgren, Karl Gustav 1872</t>
  </si>
  <si>
    <t>Johansson, Emma Kristina 1873</t>
  </si>
  <si>
    <t>Johansson, Emma Kristina 1873,&gt;1920</t>
  </si>
  <si>
    <t>Naema Josefina 1903</t>
  </si>
  <si>
    <t>Wallerström, Josefina 1840</t>
  </si>
  <si>
    <t>Nils Johan 1871</t>
  </si>
  <si>
    <t>Wallerström, Josefina 1840-1895</t>
  </si>
  <si>
    <t>Karl Gustav 1872</t>
  </si>
  <si>
    <t>Nordgren, Axel Ulrik 1875</t>
  </si>
  <si>
    <t>Rånman, Lovisa 1873,&lt;1897</t>
  </si>
  <si>
    <t>Beda Ingeborg 1899</t>
  </si>
  <si>
    <t>Rånman, Lovisa 1873-1902,&lt;1897</t>
  </si>
  <si>
    <t>Nordgren, Axel Ulrik 1875,&gt;1903</t>
  </si>
  <si>
    <t>Beda Ingeborg 1899,&gt;1906</t>
  </si>
  <si>
    <t>Aina Viktoria 1901,&gt;1906</t>
  </si>
  <si>
    <t>Hilma Maria 1876,&gt;1896</t>
  </si>
  <si>
    <t>Anna Elisabet 1878</t>
  </si>
  <si>
    <t>Nordgren, Nils Olof Johansson 1844</t>
  </si>
  <si>
    <t>Viktor 1874-1874</t>
  </si>
  <si>
    <t>Axel Ulrik 1875</t>
  </si>
  <si>
    <t>Olof Gottfrid 1881</t>
  </si>
  <si>
    <t>Hilma Maria 1876</t>
  </si>
  <si>
    <t>Wallerström, Josefina 1840,&lt;1877</t>
  </si>
  <si>
    <t>Nordgren, Nils Olof Johansson 1844,&lt;1877</t>
  </si>
  <si>
    <t>Gärd Karin Maria 1919</t>
  </si>
  <si>
    <t>Lindbäck, Karl Oskar 1880,&lt;1910</t>
  </si>
  <si>
    <t>Vidgren, Mina Emilia 1884,&lt;1910</t>
  </si>
  <si>
    <t>Johansson, Natanael 1863,&lt;1910</t>
  </si>
  <si>
    <t>Rusanen, Hilma Augusta 1861,&lt;1910</t>
  </si>
  <si>
    <t>Jenny Fredrika 1877</t>
  </si>
  <si>
    <t>Johansdotter, Maria 1844-1899</t>
  </si>
  <si>
    <t>Fredrik Alexander 1875</t>
  </si>
  <si>
    <t>Johan Fritjof 1884</t>
  </si>
  <si>
    <t>Abrahamsson, Johan Petter 1865,&lt;1889</t>
  </si>
  <si>
    <t>Blombäck, Maja Kajsa 1845-1900</t>
  </si>
  <si>
    <t>Karl Emil 1880</t>
  </si>
  <si>
    <t>Öman, Karl Fredrik 1845,&lt;ca1880</t>
  </si>
  <si>
    <t>Johansdotter, Maria 1844,&lt;ca1880</t>
  </si>
  <si>
    <t>Andersson, Maria 1890</t>
  </si>
  <si>
    <t>Brännmark, Karl Olof 1863,&lt;1903</t>
  </si>
  <si>
    <t>Eriksdotter, Brita 1869,&lt;1903</t>
  </si>
  <si>
    <t>Strömbäck, Ernst Arvid 1888,&lt;1917</t>
  </si>
  <si>
    <t>Thurfjell, Klara Johanna 1890,&lt;1917</t>
  </si>
  <si>
    <t>Berg, Erik August 1839</t>
  </si>
  <si>
    <t>Johansdotter, Maria 1838</t>
  </si>
  <si>
    <t>Hilda Erika 1873,&gt;1900</t>
  </si>
  <si>
    <t>Berg, Nils Erik 1875,&gt;1903</t>
  </si>
  <si>
    <t>Gunhild Maria 1903</t>
  </si>
  <si>
    <t>Signe Viola 1905</t>
  </si>
  <si>
    <t>Rönnqvist,Berg, Maria 1870</t>
  </si>
  <si>
    <t>Hilda Erika 1873</t>
  </si>
  <si>
    <t>Berg, Nils Erik 1875</t>
  </si>
  <si>
    <t>Olof Gottfrid 1878</t>
  </si>
  <si>
    <t>Berg, Johan Fritiof 1864</t>
  </si>
  <si>
    <t>Ek, Sofia Amanda 1872</t>
  </si>
  <si>
    <t>Holmqvist, Anna Matilda 1871,&lt;1892</t>
  </si>
  <si>
    <t>John August 1871</t>
  </si>
  <si>
    <t>Karl Anton 1894-1894</t>
  </si>
  <si>
    <t>Hildur Aline 1895</t>
  </si>
  <si>
    <t>Karl Ludvig 1897</t>
  </si>
  <si>
    <t>Berg, Johan Fritiof 1864-1901</t>
  </si>
  <si>
    <t>Hilda Maria 1896</t>
  </si>
  <si>
    <t>Märta Sofia 1898</t>
  </si>
  <si>
    <t>Berg, Per August 1866-1898</t>
  </si>
  <si>
    <t>Holmqvist, Anna Matilda 1871,&gt;1904</t>
  </si>
  <si>
    <t>Ek, Sofia Amanda 1872,&gt;1906</t>
  </si>
  <si>
    <t>m2.Andersson, Nils Robert 1873,&lt;1903,&gt;1906</t>
  </si>
  <si>
    <t>Karl Gustaf 1896</t>
  </si>
  <si>
    <t>Jenny Eugenia 1898</t>
  </si>
  <si>
    <t>Alma Augusta 1900</t>
  </si>
  <si>
    <t>Nils Gotthard 1904</t>
  </si>
  <si>
    <t>Berg, Erik August 1839-1916</t>
  </si>
  <si>
    <t>Johansdotter, Maria 1838-1913</t>
  </si>
  <si>
    <t>Rönnqvist,Berg, Maria 1870,&gt;1913</t>
  </si>
  <si>
    <t>Johan Fritioff 1864</t>
  </si>
  <si>
    <t>Per August 1866</t>
  </si>
  <si>
    <t>Maria 1870,&gt;1887</t>
  </si>
  <si>
    <t>Maria 1870</t>
  </si>
  <si>
    <t>Nils Erik 1875</t>
  </si>
  <si>
    <t>Berg, Erik August 1839,8bs.425</t>
  </si>
  <si>
    <t>Gerda Cecilia 1919</t>
  </si>
  <si>
    <t>Blom, Gustav Hjalmar 1895,&lt;1915</t>
  </si>
  <si>
    <t>Selberg, Emilia Eleonora 1896,&lt;1915</t>
  </si>
  <si>
    <t>Johan Oskar 1917</t>
  </si>
  <si>
    <t>Blom, Oskar Edvard 1887,&lt;1919</t>
  </si>
  <si>
    <t>Nilsson, Anna Sofia 1893,&lt;1919</t>
  </si>
  <si>
    <t>Envall, Anders Anderssson 1822</t>
  </si>
  <si>
    <t>Nilsdotter, Maria 1821</t>
  </si>
  <si>
    <t>Johanna 1862</t>
  </si>
  <si>
    <t>Maria Juliana 1850</t>
  </si>
  <si>
    <t>Viktor 1857</t>
  </si>
  <si>
    <t>Mathilda 1851</t>
  </si>
  <si>
    <t>Envall, Anders Anderssson 1822-1914</t>
  </si>
  <si>
    <t>Nilsdotter, Maria 1821-1913</t>
  </si>
  <si>
    <t>Johanna 1862,&gt;1915</t>
  </si>
  <si>
    <t>Anders August 1845,&gt;1870</t>
  </si>
  <si>
    <t>Karl Johan 1846</t>
  </si>
  <si>
    <t>Anna Brita 1847</t>
  </si>
  <si>
    <t>Oskar 1852</t>
  </si>
  <si>
    <t>Alfred 1855</t>
  </si>
  <si>
    <t>Emma Kristina 1859</t>
  </si>
  <si>
    <t>Frisk, Ernst Gunnar 1906,&lt;1932</t>
  </si>
  <si>
    <t>Larsson, Emma Maria Kristina 1910,&lt;1932</t>
  </si>
  <si>
    <t>Frisk Pettersson, Arne Sixten 1915,&lt;1934</t>
  </si>
  <si>
    <t>Lindbäck, Hilda 1875,&lt;1923</t>
  </si>
  <si>
    <t>Fredriksson, Sven Arvid 1901,&lt;1923</t>
  </si>
  <si>
    <t>Forsberg, John Fritjof 1911,&lt;1933</t>
  </si>
  <si>
    <t>Larsson, Anna 1908,&lt;1930</t>
  </si>
  <si>
    <t>Fredriksson, Axel Einar 1907,&lt;1923</t>
  </si>
  <si>
    <t>Fredriksson, Daniel Gustav 1889,&lt;1924</t>
  </si>
  <si>
    <t>Olovsson, Johanna Margareta 1898,&lt;1924</t>
  </si>
  <si>
    <t xml:space="preserve">Gälman, Oskar Adolf 1887-1918,&lt;1911 </t>
  </si>
  <si>
    <t>Granvik, Karl Herman 1878-1909,&lt;1896</t>
  </si>
  <si>
    <t>Granvik, Henrik 1843,&lt;1896</t>
  </si>
  <si>
    <t>Envall, Brita Justina 1852,&lt;1896</t>
  </si>
  <si>
    <t>Wallerström, Anna 1879,&lt;1899</t>
  </si>
  <si>
    <t>Granvik, Envall, Brita Justina 1852-1928</t>
  </si>
  <si>
    <t>Granvik, Envall, Brita Justina 1852</t>
  </si>
  <si>
    <t>Sandberg, Hilda 1885,&lt;1912</t>
  </si>
  <si>
    <t>Isaksson,Johansdotter Marta Matilda 1863-1934,&lt;1927</t>
  </si>
  <si>
    <t>Isaksson, Axel Eugen 1906,&lt;1927</t>
  </si>
  <si>
    <t>Johansson, Oskar 1865,&lt;1904</t>
  </si>
  <si>
    <t xml:space="preserve">Johansson Lundberg, Jöns 1849,&lt;1888 </t>
  </si>
  <si>
    <t>Vapen, Kajsa Lena 1861,&lt;1902</t>
  </si>
  <si>
    <t>Jonsson, Helge Vilhelm 1899,&lt;1929</t>
  </si>
  <si>
    <t>Resin, Aina Ragnhild Justina 1905</t>
  </si>
  <si>
    <t>Larsson, Johan Vilhelm 1890,&lt;1927</t>
  </si>
  <si>
    <t>Gälman, Edla Josefina 1896,&lt;1927</t>
  </si>
  <si>
    <t>Rönnberg, Siri Elisabet 1926,&lt;1930</t>
  </si>
  <si>
    <t>Helge Mauritz 1897-1900</t>
  </si>
  <si>
    <t>Lindkvist, Karl Emanuel 1887,&lt;1918</t>
  </si>
  <si>
    <t>Josefsson, Anna Augusta 1888,&lt;1918</t>
  </si>
  <si>
    <t>Lundgren, Johan Albin 1896,&lt;1914</t>
  </si>
  <si>
    <t>Johan Egner 1895-1906</t>
  </si>
  <si>
    <t>Johan Egner 1895</t>
  </si>
  <si>
    <t>Lindgren, Johan Petter 1860,&lt;1899</t>
  </si>
  <si>
    <t>Karlsson, Josefina 1865,&lt;1899</t>
  </si>
  <si>
    <t xml:space="preserve">Lindgren, Johan Petter 1860 </t>
  </si>
  <si>
    <t>Lomm, Sven Oskar 1887,&lt;1906</t>
  </si>
  <si>
    <t>Dyhr, Karl Odal 1876,&lt;1905</t>
  </si>
  <si>
    <t>Johansson, Hilda Maria Selina 1904,&lt;1924</t>
  </si>
  <si>
    <t>Morin, Karl Fridolf 1892,&lt;1917</t>
  </si>
  <si>
    <t>Johanna Alfrida Ruthström 1892,&lt;1917</t>
  </si>
  <si>
    <t>Åkerman, Hedda Sofia 1913,&lt;1932</t>
  </si>
  <si>
    <t>Sandström, Ester Ingeborg 1912,&lt;1933</t>
  </si>
  <si>
    <t>Helge Sanfrid 1901</t>
  </si>
  <si>
    <t>Norlin, Nils Fredrik 1899,&lt;1916</t>
  </si>
  <si>
    <t>Helge Oskar Erik 1929</t>
  </si>
  <si>
    <t>Olofsson, Maria Josefina Vilhelmina 1890-1932,&lt;1929</t>
  </si>
  <si>
    <t>Sven Hilding 1921-1932</t>
  </si>
  <si>
    <t>Erik Vilhelm 1888</t>
  </si>
  <si>
    <t>Nordmark, Greta Kajsa 1854,&lt;1905</t>
  </si>
  <si>
    <t>Mikaelsson, Karl Johan 1871,&lt;1905</t>
  </si>
  <si>
    <t>Nilsson, Karl Emil Johannes 1899</t>
  </si>
  <si>
    <t>Nilsson, Karl Emil Johannes 1899,&lt;1924</t>
  </si>
  <si>
    <t>Resin, Sanna Frideborg 1904,&lt;1924</t>
  </si>
  <si>
    <t>Maj Alice 1930</t>
  </si>
  <si>
    <t>Sune Sigvard 1933</t>
  </si>
  <si>
    <t>Nordström, Johan Arvid 1896,&lt;1928</t>
  </si>
  <si>
    <t>Lindberg, Alida Alice 1898,&lt;1928</t>
  </si>
  <si>
    <t>Sigrid Paulina Eliette 1916</t>
  </si>
  <si>
    <t>Helly Sigrun Vivika 1917</t>
  </si>
  <si>
    <t>Georg Bernhard Filip 1920</t>
  </si>
  <si>
    <t>Resin, Georg Ingard 1888,&lt;1927</t>
  </si>
  <si>
    <t>Resin,Åkvist, Florentina 1863,&lt;1927</t>
  </si>
  <si>
    <t>Resin, Petrus 1867,&lt;1910</t>
  </si>
  <si>
    <t>Salander, Maria Charlotta 1862,&lt;1910</t>
  </si>
  <si>
    <t>Salander, Maria Charlotta 1862-1934</t>
  </si>
  <si>
    <t>Resin, Petrus 1867-1935</t>
  </si>
  <si>
    <t>Selberg, Oskar Fritiof 1853-1921,&lt;1910</t>
  </si>
  <si>
    <t>Fredriksdotter, Johanna Elida 1859-1931,&lt;1910</t>
  </si>
  <si>
    <t>Gählman, Hulda Emilia 1892,&lt;1928</t>
  </si>
  <si>
    <t>Selberg, Viktor Emanuel 1887,&lt;1910</t>
  </si>
  <si>
    <t>Selberg, Anna Maria 1889-1918,&lt;1910</t>
  </si>
  <si>
    <t>Sundin, Erik 1905,&lt;1931,&gt;1935</t>
  </si>
  <si>
    <t>Törnqvist, Emil Henning 1878,&lt;1922</t>
  </si>
  <si>
    <t>Vidgren, Anna Florentina 1887,&lt;1922</t>
  </si>
  <si>
    <t>Evelina 1879</t>
  </si>
  <si>
    <t>Emelia 1883</t>
  </si>
  <si>
    <t>Svea Amanda 1885</t>
  </si>
  <si>
    <t>Axel Emanuel 1889</t>
  </si>
  <si>
    <t>Johanna Maria 1881,&gt;1898</t>
  </si>
  <si>
    <t>Widgren,Johansdotter,Ulrika 1808-1888</t>
  </si>
  <si>
    <t>Johan David 1876,&gt;1890</t>
  </si>
  <si>
    <t>Dina Emelia 1883</t>
  </si>
  <si>
    <t>Anna Syrene 1887-1887</t>
  </si>
  <si>
    <t>Larsson, Hilma Maria 1900,&lt;1923</t>
  </si>
  <si>
    <t>Söderlund, Erik Ingvar 1912,&lt;1934</t>
  </si>
  <si>
    <t>Erik Roland 1934</t>
  </si>
  <si>
    <t>Vera Lisa Maria 1919</t>
  </si>
  <si>
    <t>Jansson, Svante Valentin 1877,&lt;1935</t>
  </si>
  <si>
    <t>Persson Hilma Axelina 1882,&lt;1935</t>
  </si>
  <si>
    <t>Jonsson, Johannes 1863-1937,&lt;1935</t>
  </si>
  <si>
    <t>Gran, Maria Kajsa 1867,&lt;1935</t>
  </si>
  <si>
    <t>Jonsson, Gran, Maria Kajsa 1867-1950</t>
  </si>
  <si>
    <t>Jonsson, Helge Vilhelm 1899-1986</t>
  </si>
  <si>
    <t>Resin, Aina Ragnhild Justina 1905-1991</t>
  </si>
  <si>
    <t>Johansson, Hilding 1910</t>
  </si>
  <si>
    <t>Öström, David 1879,&gt;1918</t>
  </si>
  <si>
    <t>Blombäck,Dyhr, Fanny Fredrika 1866,&gt;1918</t>
  </si>
  <si>
    <t>Johansson, Hilding 1910,&lt;1910</t>
  </si>
  <si>
    <t>Öström, David 1879,&lt;1903</t>
  </si>
  <si>
    <t>Blombäck,Dyhr, Fanny Fredrika 1866,&lt;1903</t>
  </si>
  <si>
    <t>Selberg, Alma Ottilia 1899-1930,&lt;1910</t>
  </si>
  <si>
    <t>Emanuelsdotter, Erika 1850</t>
  </si>
  <si>
    <t>Maria Lovisa 1889-1900</t>
  </si>
  <si>
    <t>Enqvist, Magnus 1855,&lt;1891</t>
  </si>
  <si>
    <t>Emanuelsdotter, Erika 1850,&lt;1891</t>
  </si>
  <si>
    <t>Hulda 1883-1890</t>
  </si>
  <si>
    <t>Nordgren, Erik Johansson 1845,&lt;1879</t>
  </si>
  <si>
    <t>Fanspets, Anna Elisabet 1852,&lt;1879</t>
  </si>
  <si>
    <t>Signe Adele 1896</t>
  </si>
  <si>
    <t>Bergman, Essie Katarina 1917,&lt;1920</t>
  </si>
  <si>
    <t>Eugenia Augusta 1882</t>
  </si>
  <si>
    <t>Agda Syrena 1886</t>
  </si>
  <si>
    <t>Johan Arvid Simeon 1888</t>
  </si>
  <si>
    <t>Gählman, Johan Henrik 1860</t>
  </si>
  <si>
    <t>Agda Syrena 1886,&gt;1905</t>
  </si>
  <si>
    <t>Eugenia Augusta 1882,&gt;1903</t>
  </si>
  <si>
    <t>Alma Ingeborg 1898</t>
  </si>
  <si>
    <t>Alma Ingeborg 1898, &gt;1920</t>
  </si>
  <si>
    <t>Selma Alina 1893-1900</t>
  </si>
  <si>
    <t>Gählman, Johan Henrik 1860,&lt;1896</t>
  </si>
  <si>
    <t>Johansson, Henrika 1861,&lt;1896</t>
  </si>
  <si>
    <t>Åberg, Per Adolf 1863-1925 ,Krukmakare</t>
  </si>
  <si>
    <t>Fredriksson, Otto 1876,&lt;1923 Korgmakare</t>
  </si>
  <si>
    <t>Vikström, Karl Ludvig 1879 (Diversehandel)</t>
  </si>
  <si>
    <t>Sten Evert Folke 1911</t>
  </si>
  <si>
    <t>Maj Sigrid Elisabet 1912</t>
  </si>
  <si>
    <t>Gösta 1914-1914</t>
  </si>
  <si>
    <t>Östman, Viktor 1863, Handlande</t>
  </si>
  <si>
    <t>Östman, Viktor 1863 Handlande</t>
  </si>
  <si>
    <t>Östman, Viktor 1863, Handlande,&gt;1927</t>
  </si>
  <si>
    <t>Andersson Lina 1874,&gt;1927</t>
  </si>
  <si>
    <t>Jansson, Johan August 1879&gt; Obef.B12</t>
  </si>
  <si>
    <t>Elna Hultman 1884,&lt;1911,&gt;1920</t>
  </si>
  <si>
    <t>Wass, Johan Emanuel 1886, &lt;1933 Skomakare</t>
  </si>
  <si>
    <t>Sally Ingegerd Margareta 1906</t>
  </si>
  <si>
    <t>Sundkvist, Nils Johan 1879,&lt;1920</t>
  </si>
  <si>
    <t>Risin, Jenny Teresia 1884,&lt;1920</t>
  </si>
  <si>
    <t>Elsa Viola Frideborg 1908</t>
  </si>
  <si>
    <t>Rönnqvist, Linus Valdemar 1904 Taxi</t>
  </si>
  <si>
    <t>1849-1858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</si>
</sst>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2" fillId="2" borderId="1" xfId="1" applyFont="1" applyFill="1" applyBorder="1" applyAlignment="1">
      <alignment horizontal="center"/>
    </xf>
    <xf numFmtId="17" fontId="0" fillId="0" borderId="0" xfId="0" applyNumberFormat="1"/>
    <xf numFmtId="0" fontId="2" fillId="2" borderId="0" xfId="1" applyFont="1" applyFill="1" applyBorder="1" applyAlignment="1">
      <alignment horizontal="center"/>
    </xf>
    <xf numFmtId="0" fontId="3" fillId="0" borderId="0" xfId="2" applyAlignment="1" applyProtection="1"/>
    <xf numFmtId="0" fontId="4" fillId="3" borderId="0" xfId="0" applyFont="1" applyFill="1" applyAlignment="1">
      <alignment horizontal="center"/>
    </xf>
  </cellXfs>
  <cellStyles count="3">
    <cellStyle name="Hyperlänk" xfId="2" builtinId="8"/>
    <cellStyle name="Normal" xfId="0" builtinId="0"/>
    <cellStyle name="Normal_Blad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4"/>
  <sheetViews>
    <sheetView tabSelected="1" workbookViewId="0">
      <pane ySplit="2" topLeftCell="A3" activePane="bottomLeft" state="frozen"/>
      <selection activeCell="E1" sqref="E1"/>
      <selection pane="bottomLeft" activeCell="I27" sqref="I27"/>
    </sheetView>
  </sheetViews>
  <sheetFormatPr defaultRowHeight="15"/>
  <cols>
    <col min="1" max="6" width="34.42578125" customWidth="1"/>
    <col min="7" max="7" width="33.140625" bestFit="1" customWidth="1"/>
    <col min="8" max="8" width="36" customWidth="1"/>
    <col min="9" max="9" width="49.7109375" customWidth="1"/>
    <col min="10" max="10" width="41.7109375" bestFit="1" customWidth="1"/>
    <col min="11" max="11" width="34.42578125" bestFit="1" customWidth="1"/>
  </cols>
  <sheetData>
    <row r="1" spans="1:11">
      <c r="A1" s="3" t="s">
        <v>1204</v>
      </c>
      <c r="B1" s="5" t="s">
        <v>1561</v>
      </c>
      <c r="C1" s="3" t="s">
        <v>1195</v>
      </c>
      <c r="D1" s="3" t="s">
        <v>1193</v>
      </c>
      <c r="E1" s="3" t="s">
        <v>1192</v>
      </c>
      <c r="F1" s="3" t="s">
        <v>944</v>
      </c>
      <c r="G1" s="5" t="s">
        <v>82</v>
      </c>
      <c r="H1" s="5" t="s">
        <v>97</v>
      </c>
      <c r="I1" s="5" t="s">
        <v>184</v>
      </c>
      <c r="J1" s="5" t="s">
        <v>716</v>
      </c>
      <c r="K1" s="1" t="s">
        <v>0</v>
      </c>
    </row>
    <row r="2" spans="1:11">
      <c r="A2" s="3">
        <v>7</v>
      </c>
      <c r="B2" s="3">
        <f>COUNTIF(B3:B2000,"*")</f>
        <v>7</v>
      </c>
      <c r="C2" s="3">
        <v>21</v>
      </c>
      <c r="D2" s="3">
        <f>COUNTIF(D3:D2000,"*")</f>
        <v>32</v>
      </c>
      <c r="E2" s="3">
        <f>COUNTIF(E3:E2000,"*")</f>
        <v>56</v>
      </c>
      <c r="F2" s="3">
        <f>COUNTIF(F3:F2000,"*")</f>
        <v>110</v>
      </c>
      <c r="G2" s="5">
        <f>COUNTIF(G3:G2000,"*")</f>
        <v>220</v>
      </c>
      <c r="H2" s="5">
        <f>COUNTIF(H3:H2000,"*")</f>
        <v>378</v>
      </c>
      <c r="I2" s="5">
        <f>COUNTIF(I3:I2000,"*")</f>
        <v>640</v>
      </c>
      <c r="J2" s="5">
        <f>COUNTIF(J3:J2000,"*")</f>
        <v>558</v>
      </c>
      <c r="K2" s="3"/>
    </row>
    <row r="3" spans="1:11">
      <c r="A3" t="s">
        <v>1207</v>
      </c>
      <c r="B3" t="s">
        <v>1198</v>
      </c>
      <c r="C3" t="s">
        <v>1198</v>
      </c>
    </row>
    <row r="4" spans="1:11">
      <c r="A4" t="s">
        <v>1206</v>
      </c>
      <c r="B4" t="s">
        <v>1205</v>
      </c>
      <c r="C4" t="s">
        <v>1199</v>
      </c>
      <c r="D4" t="s">
        <v>1197</v>
      </c>
      <c r="E4" t="s">
        <v>1196</v>
      </c>
    </row>
    <row r="5" spans="1:11">
      <c r="A5" t="s">
        <v>1194</v>
      </c>
      <c r="B5" t="s">
        <v>1194</v>
      </c>
      <c r="C5" t="s">
        <v>1194</v>
      </c>
      <c r="D5" t="s">
        <v>1194</v>
      </c>
    </row>
    <row r="6" spans="1:11">
      <c r="A6" t="s">
        <v>1200</v>
      </c>
      <c r="B6" t="s">
        <v>1200</v>
      </c>
    </row>
    <row r="7" spans="1:11">
      <c r="A7" t="s">
        <v>1201</v>
      </c>
      <c r="B7" t="s">
        <v>1201</v>
      </c>
    </row>
    <row r="8" spans="1:11">
      <c r="A8" t="s">
        <v>1202</v>
      </c>
      <c r="B8" t="s">
        <v>1202</v>
      </c>
    </row>
    <row r="9" spans="1:11">
      <c r="A9" t="s">
        <v>1203</v>
      </c>
      <c r="B9" t="s">
        <v>1203</v>
      </c>
    </row>
    <row r="13" spans="1:11">
      <c r="E13" t="s">
        <v>1352</v>
      </c>
      <c r="F13" t="s">
        <v>1</v>
      </c>
      <c r="G13" t="s">
        <v>1</v>
      </c>
      <c r="H13" t="s">
        <v>752</v>
      </c>
      <c r="K13" t="s">
        <v>1</v>
      </c>
    </row>
    <row r="14" spans="1:11">
      <c r="F14" t="s">
        <v>1353</v>
      </c>
      <c r="G14" t="s">
        <v>81</v>
      </c>
      <c r="H14" t="s">
        <v>81</v>
      </c>
      <c r="I14" t="s">
        <v>751</v>
      </c>
      <c r="K14" t="s">
        <v>81</v>
      </c>
    </row>
    <row r="16" spans="1:11">
      <c r="I16" t="s">
        <v>1357</v>
      </c>
    </row>
    <row r="17" spans="4:8">
      <c r="D17" t="s">
        <v>1398</v>
      </c>
      <c r="E17" t="s">
        <v>1362</v>
      </c>
      <c r="F17" t="s">
        <v>1362</v>
      </c>
      <c r="G17" t="s">
        <v>1362</v>
      </c>
      <c r="H17" t="s">
        <v>1390</v>
      </c>
    </row>
    <row r="18" spans="4:8">
      <c r="D18" t="s">
        <v>1363</v>
      </c>
      <c r="E18" t="s">
        <v>1363</v>
      </c>
      <c r="F18" t="s">
        <v>1363</v>
      </c>
      <c r="G18" t="s">
        <v>1363</v>
      </c>
      <c r="H18" t="s">
        <v>1391</v>
      </c>
    </row>
    <row r="19" spans="4:8">
      <c r="D19" t="s">
        <v>1393</v>
      </c>
      <c r="E19" t="s">
        <v>1393</v>
      </c>
      <c r="F19" t="s">
        <v>1369</v>
      </c>
      <c r="G19" t="s">
        <v>1364</v>
      </c>
    </row>
    <row r="20" spans="4:8">
      <c r="D20" t="s">
        <v>1394</v>
      </c>
      <c r="E20" t="s">
        <v>1394</v>
      </c>
      <c r="F20" t="s">
        <v>1370</v>
      </c>
      <c r="G20" t="s">
        <v>1365</v>
      </c>
    </row>
    <row r="21" spans="4:8">
      <c r="D21" t="s">
        <v>1396</v>
      </c>
      <c r="E21" t="s">
        <v>1395</v>
      </c>
      <c r="F21" t="s">
        <v>1371</v>
      </c>
      <c r="G21" t="s">
        <v>1368</v>
      </c>
      <c r="H21" t="s">
        <v>1392</v>
      </c>
    </row>
    <row r="22" spans="4:8">
      <c r="D22" t="s">
        <v>1369</v>
      </c>
      <c r="E22" t="s">
        <v>1369</v>
      </c>
      <c r="G22" t="s">
        <v>1366</v>
      </c>
      <c r="H22" t="s">
        <v>1366</v>
      </c>
    </row>
    <row r="23" spans="4:8">
      <c r="D23" t="s">
        <v>1397</v>
      </c>
      <c r="E23" t="s">
        <v>1397</v>
      </c>
      <c r="G23" t="s">
        <v>1367</v>
      </c>
      <c r="H23" t="s">
        <v>1367</v>
      </c>
    </row>
    <row r="24" spans="4:8">
      <c r="D24" t="s">
        <v>1371</v>
      </c>
      <c r="E24" t="s">
        <v>1371</v>
      </c>
    </row>
    <row r="25" spans="4:8">
      <c r="G25" t="s">
        <v>866</v>
      </c>
      <c r="H25" t="s">
        <v>867</v>
      </c>
    </row>
    <row r="26" spans="4:8">
      <c r="F26" t="s">
        <v>1382</v>
      </c>
    </row>
    <row r="27" spans="4:8">
      <c r="F27" t="s">
        <v>1374</v>
      </c>
      <c r="G27" t="s">
        <v>1383</v>
      </c>
    </row>
    <row r="28" spans="4:8">
      <c r="F28" t="s">
        <v>1375</v>
      </c>
      <c r="G28" t="s">
        <v>1375</v>
      </c>
    </row>
    <row r="29" spans="4:8">
      <c r="F29" t="s">
        <v>1376</v>
      </c>
      <c r="G29" t="s">
        <v>1377</v>
      </c>
    </row>
    <row r="30" spans="4:8">
      <c r="F30" t="s">
        <v>1377</v>
      </c>
      <c r="G30" t="s">
        <v>1378</v>
      </c>
    </row>
    <row r="31" spans="4:8">
      <c r="F31" t="s">
        <v>1378</v>
      </c>
    </row>
    <row r="33" spans="6:10">
      <c r="F33" t="s">
        <v>1372</v>
      </c>
      <c r="G33" t="s">
        <v>1379</v>
      </c>
    </row>
    <row r="34" spans="6:10">
      <c r="F34" t="s">
        <v>1373</v>
      </c>
      <c r="G34" t="s">
        <v>1385</v>
      </c>
    </row>
    <row r="35" spans="6:10">
      <c r="F35" t="s">
        <v>1380</v>
      </c>
      <c r="G35" t="s">
        <v>1384</v>
      </c>
    </row>
    <row r="36" spans="6:10">
      <c r="F36" t="s">
        <v>1381</v>
      </c>
      <c r="G36" t="s">
        <v>1380</v>
      </c>
    </row>
    <row r="37" spans="6:10">
      <c r="G37" t="s">
        <v>1381</v>
      </c>
    </row>
    <row r="38" spans="6:10">
      <c r="G38" t="s">
        <v>1386</v>
      </c>
    </row>
    <row r="39" spans="6:10">
      <c r="G39" t="s">
        <v>1387</v>
      </c>
    </row>
    <row r="40" spans="6:10">
      <c r="G40" t="s">
        <v>1388</v>
      </c>
    </row>
    <row r="41" spans="6:10">
      <c r="G41" t="s">
        <v>1389</v>
      </c>
    </row>
    <row r="43" spans="6:10">
      <c r="H43" t="s">
        <v>1400</v>
      </c>
      <c r="I43" t="s">
        <v>629</v>
      </c>
      <c r="J43" t="s">
        <v>629</v>
      </c>
    </row>
    <row r="44" spans="6:10">
      <c r="H44" t="s">
        <v>1401</v>
      </c>
      <c r="I44" t="s">
        <v>630</v>
      </c>
      <c r="J44" t="s">
        <v>630</v>
      </c>
    </row>
    <row r="45" spans="6:10">
      <c r="H45" t="s">
        <v>966</v>
      </c>
      <c r="I45" t="s">
        <v>966</v>
      </c>
      <c r="J45" t="s">
        <v>631</v>
      </c>
    </row>
    <row r="46" spans="6:10">
      <c r="H46" t="s">
        <v>1399</v>
      </c>
      <c r="I46" t="s">
        <v>967</v>
      </c>
      <c r="J46" t="s">
        <v>632</v>
      </c>
    </row>
    <row r="47" spans="6:10">
      <c r="I47" t="s">
        <v>968</v>
      </c>
      <c r="J47" t="s">
        <v>633</v>
      </c>
    </row>
    <row r="48" spans="6:10">
      <c r="I48" t="s">
        <v>969</v>
      </c>
      <c r="J48" t="s">
        <v>634</v>
      </c>
    </row>
    <row r="49" spans="8:10">
      <c r="I49" t="s">
        <v>970</v>
      </c>
      <c r="J49" t="s">
        <v>635</v>
      </c>
    </row>
    <row r="50" spans="8:10">
      <c r="I50" t="s">
        <v>971</v>
      </c>
      <c r="J50" t="s">
        <v>636</v>
      </c>
    </row>
    <row r="51" spans="8:10">
      <c r="I51" t="s">
        <v>972</v>
      </c>
    </row>
    <row r="52" spans="8:10">
      <c r="I52" t="s">
        <v>973</v>
      </c>
    </row>
    <row r="53" spans="8:10">
      <c r="I53" t="s">
        <v>974</v>
      </c>
    </row>
    <row r="54" spans="8:10">
      <c r="I54" t="s">
        <v>975</v>
      </c>
    </row>
    <row r="56" spans="8:10">
      <c r="H56" t="s">
        <v>1403</v>
      </c>
      <c r="I56" t="s">
        <v>308</v>
      </c>
      <c r="J56" t="s">
        <v>308</v>
      </c>
    </row>
    <row r="57" spans="8:10">
      <c r="H57" t="s">
        <v>1404</v>
      </c>
      <c r="I57" t="s">
        <v>309</v>
      </c>
      <c r="J57" t="s">
        <v>309</v>
      </c>
    </row>
    <row r="58" spans="8:10">
      <c r="H58" t="s">
        <v>1402</v>
      </c>
      <c r="I58" t="s">
        <v>806</v>
      </c>
      <c r="J58" t="s">
        <v>310</v>
      </c>
    </row>
    <row r="59" spans="8:10">
      <c r="H59" t="s">
        <v>808</v>
      </c>
      <c r="I59" t="s">
        <v>810</v>
      </c>
      <c r="J59" t="s">
        <v>312</v>
      </c>
    </row>
    <row r="60" spans="8:10">
      <c r="I60" t="s">
        <v>808</v>
      </c>
      <c r="J60" t="s">
        <v>311</v>
      </c>
    </row>
    <row r="61" spans="8:10">
      <c r="I61" t="s">
        <v>807</v>
      </c>
    </row>
    <row r="62" spans="8:10">
      <c r="I62" t="s">
        <v>809</v>
      </c>
      <c r="J62" t="s">
        <v>314</v>
      </c>
    </row>
    <row r="64" spans="8:10">
      <c r="H64" t="s">
        <v>1267</v>
      </c>
      <c r="I64" t="s">
        <v>1264</v>
      </c>
      <c r="J64" t="s">
        <v>487</v>
      </c>
    </row>
    <row r="65" spans="7:11">
      <c r="H65" t="s">
        <v>1268</v>
      </c>
      <c r="I65" t="s">
        <v>1262</v>
      </c>
      <c r="J65" t="s">
        <v>488</v>
      </c>
    </row>
    <row r="66" spans="7:11">
      <c r="I66" t="s">
        <v>1265</v>
      </c>
      <c r="J66" t="s">
        <v>489</v>
      </c>
    </row>
    <row r="67" spans="7:11">
      <c r="I67" t="s">
        <v>1266</v>
      </c>
      <c r="J67" t="s">
        <v>490</v>
      </c>
    </row>
    <row r="68" spans="7:11">
      <c r="I68" t="s">
        <v>1263</v>
      </c>
      <c r="J68" t="s">
        <v>491</v>
      </c>
    </row>
    <row r="70" spans="7:11">
      <c r="G70" t="s">
        <v>1358</v>
      </c>
      <c r="H70" t="s">
        <v>13</v>
      </c>
      <c r="I70" t="s">
        <v>13</v>
      </c>
      <c r="K70" t="s">
        <v>13</v>
      </c>
    </row>
    <row r="71" spans="7:11">
      <c r="G71" t="s">
        <v>1359</v>
      </c>
      <c r="H71" t="s">
        <v>15</v>
      </c>
      <c r="I71" t="s">
        <v>15</v>
      </c>
      <c r="J71" t="s">
        <v>15</v>
      </c>
      <c r="K71" t="s">
        <v>15</v>
      </c>
    </row>
    <row r="72" spans="7:11">
      <c r="G72" t="s">
        <v>83</v>
      </c>
      <c r="K72" t="s">
        <v>16</v>
      </c>
    </row>
    <row r="73" spans="7:11">
      <c r="G73" t="s">
        <v>84</v>
      </c>
      <c r="H73" t="s">
        <v>84</v>
      </c>
      <c r="I73" t="s">
        <v>84</v>
      </c>
      <c r="J73" t="s">
        <v>84</v>
      </c>
      <c r="K73" t="s">
        <v>17</v>
      </c>
    </row>
    <row r="74" spans="7:11">
      <c r="G74" t="s">
        <v>18</v>
      </c>
      <c r="H74" t="s">
        <v>85</v>
      </c>
      <c r="I74" t="s">
        <v>161</v>
      </c>
      <c r="J74" t="s">
        <v>161</v>
      </c>
      <c r="K74" t="s">
        <v>18</v>
      </c>
    </row>
    <row r="75" spans="7:11">
      <c r="G75" t="s">
        <v>19</v>
      </c>
      <c r="H75" t="s">
        <v>19</v>
      </c>
      <c r="I75" t="s">
        <v>162</v>
      </c>
      <c r="J75" t="s">
        <v>456</v>
      </c>
      <c r="K75" t="s">
        <v>19</v>
      </c>
    </row>
    <row r="76" spans="7:11">
      <c r="G76" t="s">
        <v>20</v>
      </c>
      <c r="H76" t="s">
        <v>86</v>
      </c>
      <c r="I76" t="s">
        <v>163</v>
      </c>
      <c r="J76" t="s">
        <v>458</v>
      </c>
      <c r="K76" t="s">
        <v>20</v>
      </c>
    </row>
    <row r="77" spans="7:11">
      <c r="G77" t="s">
        <v>21</v>
      </c>
      <c r="H77" t="s">
        <v>21</v>
      </c>
      <c r="I77" t="s">
        <v>164</v>
      </c>
      <c r="J77" t="s">
        <v>457</v>
      </c>
      <c r="K77" t="s">
        <v>21</v>
      </c>
    </row>
    <row r="78" spans="7:11">
      <c r="G78" t="s">
        <v>22</v>
      </c>
      <c r="H78" t="s">
        <v>22</v>
      </c>
      <c r="I78" t="s">
        <v>165</v>
      </c>
      <c r="J78" t="s">
        <v>165</v>
      </c>
      <c r="K78" t="s">
        <v>22</v>
      </c>
    </row>
    <row r="79" spans="7:11">
      <c r="I79" t="s">
        <v>166</v>
      </c>
      <c r="J79" t="s">
        <v>166</v>
      </c>
    </row>
    <row r="80" spans="7:11">
      <c r="I80" t="s">
        <v>167</v>
      </c>
      <c r="J80" t="s">
        <v>167</v>
      </c>
    </row>
    <row r="81" spans="8:10">
      <c r="I81" t="s">
        <v>168</v>
      </c>
      <c r="J81" t="s">
        <v>168</v>
      </c>
    </row>
    <row r="82" spans="8:10">
      <c r="I82" t="s">
        <v>169</v>
      </c>
      <c r="J82" t="s">
        <v>169</v>
      </c>
    </row>
    <row r="84" spans="8:10">
      <c r="I84" t="s">
        <v>180</v>
      </c>
      <c r="J84" t="s">
        <v>180</v>
      </c>
    </row>
    <row r="85" spans="8:10">
      <c r="I85" t="s">
        <v>181</v>
      </c>
      <c r="J85" t="s">
        <v>181</v>
      </c>
    </row>
    <row r="86" spans="8:10">
      <c r="I86" t="s">
        <v>182</v>
      </c>
      <c r="J86" t="s">
        <v>182</v>
      </c>
    </row>
    <row r="87" spans="8:10">
      <c r="I87" t="s">
        <v>183</v>
      </c>
      <c r="J87" t="s">
        <v>183</v>
      </c>
    </row>
    <row r="89" spans="8:10">
      <c r="I89" t="s">
        <v>159</v>
      </c>
      <c r="J89" t="s">
        <v>159</v>
      </c>
    </row>
    <row r="90" spans="8:10">
      <c r="I90" t="s">
        <v>160</v>
      </c>
      <c r="J90" t="s">
        <v>160</v>
      </c>
    </row>
    <row r="91" spans="8:10">
      <c r="J91" t="s">
        <v>483</v>
      </c>
    </row>
    <row r="92" spans="8:10">
      <c r="J92" t="s">
        <v>484</v>
      </c>
    </row>
    <row r="94" spans="8:10">
      <c r="H94" t="s">
        <v>83</v>
      </c>
      <c r="I94" t="s">
        <v>83</v>
      </c>
      <c r="J94" t="s">
        <v>83</v>
      </c>
    </row>
    <row r="95" spans="8:10">
      <c r="H95" t="s">
        <v>170</v>
      </c>
      <c r="I95" t="s">
        <v>170</v>
      </c>
      <c r="J95" t="s">
        <v>170</v>
      </c>
    </row>
    <row r="96" spans="8:10">
      <c r="H96" t="s">
        <v>977</v>
      </c>
      <c r="I96" t="s">
        <v>171</v>
      </c>
      <c r="J96" t="s">
        <v>171</v>
      </c>
    </row>
    <row r="97" spans="3:11">
      <c r="H97" t="s">
        <v>976</v>
      </c>
      <c r="I97" t="s">
        <v>172</v>
      </c>
      <c r="J97" t="s">
        <v>172</v>
      </c>
    </row>
    <row r="98" spans="3:11">
      <c r="H98" t="s">
        <v>172</v>
      </c>
      <c r="I98" t="s">
        <v>173</v>
      </c>
      <c r="J98" t="s">
        <v>174</v>
      </c>
    </row>
    <row r="99" spans="3:11">
      <c r="H99" t="s">
        <v>173</v>
      </c>
      <c r="I99" t="s">
        <v>174</v>
      </c>
      <c r="J99" t="s">
        <v>175</v>
      </c>
    </row>
    <row r="100" spans="3:11">
      <c r="I100" t="s">
        <v>175</v>
      </c>
      <c r="J100" t="s">
        <v>176</v>
      </c>
    </row>
    <row r="101" spans="3:11">
      <c r="I101" t="s">
        <v>176</v>
      </c>
      <c r="J101" t="s">
        <v>485</v>
      </c>
    </row>
    <row r="103" spans="3:11">
      <c r="I103" t="s">
        <v>177</v>
      </c>
      <c r="J103" t="s">
        <v>177</v>
      </c>
    </row>
    <row r="104" spans="3:11">
      <c r="I104" t="s">
        <v>178</v>
      </c>
      <c r="J104" t="s">
        <v>178</v>
      </c>
    </row>
    <row r="105" spans="3:11">
      <c r="I105" t="s">
        <v>179</v>
      </c>
      <c r="J105" t="s">
        <v>486</v>
      </c>
    </row>
    <row r="107" spans="3:11">
      <c r="G107" t="s">
        <v>1458</v>
      </c>
      <c r="H107" t="s">
        <v>87</v>
      </c>
      <c r="K107" t="s">
        <v>23</v>
      </c>
    </row>
    <row r="109" spans="3:11">
      <c r="C109" t="s">
        <v>1405</v>
      </c>
      <c r="D109" t="s">
        <v>1405</v>
      </c>
      <c r="E109" t="s">
        <v>1405</v>
      </c>
      <c r="F109" t="s">
        <v>1405</v>
      </c>
      <c r="G109" t="s">
        <v>1405</v>
      </c>
      <c r="H109" t="s">
        <v>1411</v>
      </c>
    </row>
    <row r="110" spans="3:11">
      <c r="C110" t="s">
        <v>1406</v>
      </c>
      <c r="D110" t="s">
        <v>1406</v>
      </c>
      <c r="E110" t="s">
        <v>1406</v>
      </c>
      <c r="F110" t="s">
        <v>1406</v>
      </c>
      <c r="G110" t="s">
        <v>1406</v>
      </c>
      <c r="H110" t="s">
        <v>1412</v>
      </c>
    </row>
    <row r="111" spans="3:11">
      <c r="C111" t="s">
        <v>1414</v>
      </c>
      <c r="D111" t="s">
        <v>1410</v>
      </c>
      <c r="E111" t="s">
        <v>1408</v>
      </c>
      <c r="F111" t="s">
        <v>1407</v>
      </c>
      <c r="G111" t="s">
        <v>1407</v>
      </c>
      <c r="H111" t="s">
        <v>1413</v>
      </c>
    </row>
    <row r="112" spans="3:11">
      <c r="C112" t="s">
        <v>1415</v>
      </c>
      <c r="D112" t="s">
        <v>1418</v>
      </c>
      <c r="E112" t="s">
        <v>1409</v>
      </c>
    </row>
    <row r="113" spans="3:11">
      <c r="C113" t="s">
        <v>1416</v>
      </c>
      <c r="D113" t="s">
        <v>1409</v>
      </c>
      <c r="E113" t="s">
        <v>1407</v>
      </c>
    </row>
    <row r="114" spans="3:11">
      <c r="C114" t="s">
        <v>1408</v>
      </c>
      <c r="D114" t="s">
        <v>1407</v>
      </c>
      <c r="G114" t="s">
        <v>148</v>
      </c>
    </row>
    <row r="115" spans="3:11">
      <c r="C115" t="s">
        <v>1410</v>
      </c>
      <c r="G115" t="s">
        <v>147</v>
      </c>
      <c r="H115" t="s">
        <v>153</v>
      </c>
      <c r="K115" t="s">
        <v>25</v>
      </c>
    </row>
    <row r="116" spans="3:11">
      <c r="C116" t="s">
        <v>1417</v>
      </c>
      <c r="G116" t="s">
        <v>149</v>
      </c>
      <c r="H116" t="s">
        <v>151</v>
      </c>
      <c r="K116" t="s">
        <v>26</v>
      </c>
    </row>
    <row r="117" spans="3:11">
      <c r="C117" t="s">
        <v>1418</v>
      </c>
      <c r="G117" t="s">
        <v>26</v>
      </c>
      <c r="H117" t="s">
        <v>152</v>
      </c>
      <c r="K117" t="s">
        <v>27</v>
      </c>
    </row>
    <row r="118" spans="3:11">
      <c r="C118" t="s">
        <v>1409</v>
      </c>
      <c r="G118" t="s">
        <v>150</v>
      </c>
    </row>
    <row r="119" spans="3:11">
      <c r="C119" t="s">
        <v>1419</v>
      </c>
      <c r="G119" t="s">
        <v>27</v>
      </c>
    </row>
    <row r="120" spans="3:11">
      <c r="C120" t="s">
        <v>1407</v>
      </c>
    </row>
    <row r="121" spans="3:11">
      <c r="F121" t="s">
        <v>28</v>
      </c>
      <c r="G121" t="s">
        <v>28</v>
      </c>
      <c r="H121" t="s">
        <v>28</v>
      </c>
      <c r="I121" t="s">
        <v>185</v>
      </c>
      <c r="K121" t="s">
        <v>28</v>
      </c>
    </row>
    <row r="123" spans="3:11">
      <c r="F123" t="s">
        <v>1525</v>
      </c>
      <c r="G123" t="s">
        <v>757</v>
      </c>
      <c r="H123" t="s">
        <v>757</v>
      </c>
      <c r="I123" t="s">
        <v>757</v>
      </c>
    </row>
    <row r="124" spans="3:11">
      <c r="F124" t="s">
        <v>1526</v>
      </c>
      <c r="G124" t="s">
        <v>1523</v>
      </c>
      <c r="H124" t="s">
        <v>758</v>
      </c>
    </row>
    <row r="125" spans="3:11">
      <c r="F125" t="s">
        <v>1524</v>
      </c>
    </row>
    <row r="126" spans="3:11">
      <c r="I126" t="s">
        <v>319</v>
      </c>
      <c r="J126" t="s">
        <v>319</v>
      </c>
    </row>
    <row r="127" spans="3:11">
      <c r="I127" t="s">
        <v>320</v>
      </c>
      <c r="J127" t="s">
        <v>320</v>
      </c>
    </row>
    <row r="128" spans="3:11">
      <c r="I128" t="s">
        <v>690</v>
      </c>
      <c r="J128" t="s">
        <v>321</v>
      </c>
    </row>
    <row r="129" spans="9:10">
      <c r="I129" t="s">
        <v>689</v>
      </c>
    </row>
    <row r="130" spans="9:10">
      <c r="I130" t="s">
        <v>691</v>
      </c>
      <c r="J130" t="s">
        <v>322</v>
      </c>
    </row>
    <row r="131" spans="9:10">
      <c r="I131" t="s">
        <v>688</v>
      </c>
      <c r="J131" t="s">
        <v>323</v>
      </c>
    </row>
    <row r="132" spans="9:10">
      <c r="J132" t="s">
        <v>324</v>
      </c>
    </row>
    <row r="134" spans="9:10">
      <c r="I134" t="s">
        <v>262</v>
      </c>
      <c r="J134" t="s">
        <v>262</v>
      </c>
    </row>
    <row r="135" spans="9:10">
      <c r="I135" t="s">
        <v>263</v>
      </c>
      <c r="J135" t="s">
        <v>263</v>
      </c>
    </row>
    <row r="136" spans="9:10">
      <c r="I136" t="s">
        <v>687</v>
      </c>
    </row>
    <row r="138" spans="9:10" ht="14.25" customHeight="1">
      <c r="I138" t="s">
        <v>1425</v>
      </c>
      <c r="J138" t="s">
        <v>637</v>
      </c>
    </row>
    <row r="139" spans="9:10">
      <c r="I139" t="s">
        <v>638</v>
      </c>
      <c r="J139" t="s">
        <v>638</v>
      </c>
    </row>
    <row r="140" spans="9:10">
      <c r="I140" t="s">
        <v>978</v>
      </c>
      <c r="J140" t="s">
        <v>639</v>
      </c>
    </row>
    <row r="143" spans="9:10">
      <c r="I143" t="s">
        <v>1428</v>
      </c>
      <c r="J143" t="s">
        <v>431</v>
      </c>
    </row>
    <row r="144" spans="9:10">
      <c r="I144" t="s">
        <v>1429</v>
      </c>
      <c r="J144" t="s">
        <v>432</v>
      </c>
    </row>
    <row r="145" spans="9:10">
      <c r="I145" t="s">
        <v>692</v>
      </c>
      <c r="J145" t="s">
        <v>221</v>
      </c>
    </row>
    <row r="146" spans="9:10">
      <c r="I146" t="s">
        <v>693</v>
      </c>
      <c r="J146" t="s">
        <v>433</v>
      </c>
    </row>
    <row r="147" spans="9:10">
      <c r="J147" t="s">
        <v>434</v>
      </c>
    </row>
    <row r="149" spans="9:10">
      <c r="I149" t="s">
        <v>1544</v>
      </c>
      <c r="J149" t="s">
        <v>296</v>
      </c>
    </row>
    <row r="150" spans="9:10">
      <c r="I150" t="s">
        <v>1423</v>
      </c>
      <c r="J150" t="s">
        <v>297</v>
      </c>
    </row>
    <row r="151" spans="9:10">
      <c r="I151" t="s">
        <v>987</v>
      </c>
      <c r="J151" t="s">
        <v>293</v>
      </c>
    </row>
    <row r="152" spans="9:10">
      <c r="I152" t="s">
        <v>988</v>
      </c>
      <c r="J152" t="s">
        <v>294</v>
      </c>
    </row>
    <row r="153" spans="9:10">
      <c r="I153" t="s">
        <v>298</v>
      </c>
      <c r="J153" t="s">
        <v>295</v>
      </c>
    </row>
    <row r="155" spans="9:10">
      <c r="J155" t="s">
        <v>299</v>
      </c>
    </row>
    <row r="156" spans="9:10">
      <c r="J156" t="s">
        <v>300</v>
      </c>
    </row>
    <row r="157" spans="9:10">
      <c r="J157" t="s">
        <v>301</v>
      </c>
    </row>
    <row r="158" spans="9:10">
      <c r="J158" t="s">
        <v>302</v>
      </c>
    </row>
    <row r="159" spans="9:10">
      <c r="J159" t="s">
        <v>298</v>
      </c>
    </row>
    <row r="161" spans="9:10">
      <c r="I161" t="s">
        <v>1424</v>
      </c>
      <c r="J161" t="s">
        <v>264</v>
      </c>
    </row>
    <row r="162" spans="9:10">
      <c r="I162" t="s">
        <v>265</v>
      </c>
      <c r="J162" t="s">
        <v>265</v>
      </c>
    </row>
    <row r="163" spans="9:10">
      <c r="I163" t="s">
        <v>983</v>
      </c>
      <c r="J163" t="s">
        <v>266</v>
      </c>
    </row>
    <row r="164" spans="9:10">
      <c r="I164" t="s">
        <v>984</v>
      </c>
      <c r="J164" t="s">
        <v>267</v>
      </c>
    </row>
    <row r="166" spans="9:10">
      <c r="I166" t="s">
        <v>1427</v>
      </c>
      <c r="J166" t="s">
        <v>303</v>
      </c>
    </row>
    <row r="167" spans="9:10">
      <c r="I167" t="s">
        <v>1426</v>
      </c>
      <c r="J167" t="s">
        <v>304</v>
      </c>
    </row>
    <row r="168" spans="9:10">
      <c r="I168" s="2" t="s">
        <v>985</v>
      </c>
      <c r="J168" s="2" t="s">
        <v>306</v>
      </c>
    </row>
    <row r="169" spans="9:10">
      <c r="I169" t="s">
        <v>986</v>
      </c>
      <c r="J169" t="s">
        <v>305</v>
      </c>
    </row>
    <row r="170" spans="9:10" ht="18" customHeight="1">
      <c r="J170" t="s">
        <v>307</v>
      </c>
    </row>
    <row r="171" spans="9:10" ht="18" customHeight="1"/>
    <row r="172" spans="9:10">
      <c r="I172" t="s">
        <v>1214</v>
      </c>
      <c r="J172" t="s">
        <v>496</v>
      </c>
    </row>
    <row r="173" spans="9:10">
      <c r="I173" t="s">
        <v>1215</v>
      </c>
      <c r="J173" t="s">
        <v>497</v>
      </c>
    </row>
    <row r="174" spans="9:10">
      <c r="I174" t="s">
        <v>982</v>
      </c>
      <c r="J174" t="s">
        <v>482</v>
      </c>
    </row>
    <row r="175" spans="9:10">
      <c r="I175" t="s">
        <v>1213</v>
      </c>
      <c r="J175" t="s">
        <v>498</v>
      </c>
    </row>
    <row r="177" spans="7:11">
      <c r="J177" t="s">
        <v>499</v>
      </c>
    </row>
    <row r="179" spans="7:11">
      <c r="I179" t="s">
        <v>1422</v>
      </c>
      <c r="J179" t="s">
        <v>500</v>
      </c>
    </row>
    <row r="180" spans="7:11">
      <c r="J180" t="s">
        <v>501</v>
      </c>
    </row>
    <row r="181" spans="7:11">
      <c r="J181" t="s">
        <v>502</v>
      </c>
    </row>
    <row r="182" spans="7:11">
      <c r="J182" t="s">
        <v>503</v>
      </c>
    </row>
    <row r="183" spans="7:11">
      <c r="I183" t="s">
        <v>1420</v>
      </c>
      <c r="J183" t="s">
        <v>533</v>
      </c>
    </row>
    <row r="184" spans="7:11">
      <c r="I184" t="s">
        <v>1421</v>
      </c>
      <c r="J184" t="s">
        <v>534</v>
      </c>
    </row>
    <row r="185" spans="7:11">
      <c r="I185" t="s">
        <v>979</v>
      </c>
      <c r="J185" t="s">
        <v>535</v>
      </c>
    </row>
    <row r="186" spans="7:11">
      <c r="I186" t="s">
        <v>980</v>
      </c>
      <c r="J186" t="s">
        <v>302</v>
      </c>
    </row>
    <row r="187" spans="7:11">
      <c r="I187" t="s">
        <v>981</v>
      </c>
      <c r="J187" t="s">
        <v>536</v>
      </c>
    </row>
    <row r="189" spans="7:11">
      <c r="G189" t="s">
        <v>88</v>
      </c>
      <c r="H189" t="s">
        <v>89</v>
      </c>
      <c r="K189" t="s">
        <v>29</v>
      </c>
    </row>
    <row r="190" spans="7:11">
      <c r="G190" t="s">
        <v>30</v>
      </c>
      <c r="H190" t="s">
        <v>90</v>
      </c>
      <c r="K190" t="s">
        <v>30</v>
      </c>
    </row>
    <row r="191" spans="7:11">
      <c r="G191" t="s">
        <v>31</v>
      </c>
      <c r="H191" t="s">
        <v>91</v>
      </c>
      <c r="K191" t="s">
        <v>31</v>
      </c>
    </row>
    <row r="192" spans="7:11">
      <c r="G192" t="s">
        <v>32</v>
      </c>
      <c r="H192" t="s">
        <v>92</v>
      </c>
      <c r="K192" t="s">
        <v>32</v>
      </c>
    </row>
    <row r="193" spans="7:11">
      <c r="G193" t="s">
        <v>33</v>
      </c>
      <c r="H193" t="s">
        <v>93</v>
      </c>
      <c r="K193" t="s">
        <v>33</v>
      </c>
    </row>
    <row r="194" spans="7:11">
      <c r="H194" t="s">
        <v>94</v>
      </c>
    </row>
    <row r="196" spans="7:11">
      <c r="G196" t="s">
        <v>1175</v>
      </c>
      <c r="H196" t="s">
        <v>34</v>
      </c>
      <c r="I196" t="s">
        <v>1162</v>
      </c>
      <c r="K196" t="s">
        <v>34</v>
      </c>
    </row>
    <row r="197" spans="7:11">
      <c r="G197" t="s">
        <v>1176</v>
      </c>
      <c r="H197" t="s">
        <v>24</v>
      </c>
      <c r="I197" t="s">
        <v>24</v>
      </c>
      <c r="J197" t="s">
        <v>453</v>
      </c>
      <c r="K197" t="s">
        <v>24</v>
      </c>
    </row>
    <row r="198" spans="7:11">
      <c r="G198" t="s">
        <v>35</v>
      </c>
      <c r="H198" t="s">
        <v>1170</v>
      </c>
      <c r="I198" t="s">
        <v>1163</v>
      </c>
      <c r="J198" t="s">
        <v>454</v>
      </c>
      <c r="K198" t="s">
        <v>35</v>
      </c>
    </row>
    <row r="199" spans="7:11">
      <c r="G199" t="s">
        <v>36</v>
      </c>
      <c r="H199" t="s">
        <v>1171</v>
      </c>
      <c r="I199" t="s">
        <v>1164</v>
      </c>
      <c r="J199" t="s">
        <v>455</v>
      </c>
      <c r="K199" t="s">
        <v>36</v>
      </c>
    </row>
    <row r="200" spans="7:11">
      <c r="G200" t="s">
        <v>109</v>
      </c>
      <c r="H200" t="s">
        <v>109</v>
      </c>
      <c r="I200" t="s">
        <v>1165</v>
      </c>
      <c r="K200" t="s">
        <v>37</v>
      </c>
    </row>
    <row r="201" spans="7:11">
      <c r="G201" t="s">
        <v>1169</v>
      </c>
      <c r="H201" t="s">
        <v>1169</v>
      </c>
      <c r="I201" t="s">
        <v>1166</v>
      </c>
      <c r="K201" t="s">
        <v>38</v>
      </c>
    </row>
    <row r="202" spans="7:11">
      <c r="G202" t="s">
        <v>38</v>
      </c>
      <c r="H202" t="s">
        <v>38</v>
      </c>
      <c r="I202" t="s">
        <v>1167</v>
      </c>
    </row>
    <row r="203" spans="7:11">
      <c r="G203" t="s">
        <v>110</v>
      </c>
      <c r="H203" t="s">
        <v>1172</v>
      </c>
      <c r="I203" t="s">
        <v>1168</v>
      </c>
    </row>
    <row r="204" spans="7:11">
      <c r="H204" t="s">
        <v>1165</v>
      </c>
    </row>
    <row r="205" spans="7:11">
      <c r="H205" t="s">
        <v>1166</v>
      </c>
    </row>
    <row r="206" spans="7:11">
      <c r="H206" t="s">
        <v>1173</v>
      </c>
    </row>
    <row r="207" spans="7:11">
      <c r="H207" t="s">
        <v>1174</v>
      </c>
    </row>
    <row r="208" spans="7:11">
      <c r="H208" t="s">
        <v>1167</v>
      </c>
    </row>
    <row r="210" spans="6:11">
      <c r="F210" t="s">
        <v>1432</v>
      </c>
      <c r="G210" t="s">
        <v>140</v>
      </c>
      <c r="J210" t="s">
        <v>384</v>
      </c>
    </row>
    <row r="211" spans="6:11">
      <c r="F211" t="s">
        <v>1433</v>
      </c>
      <c r="G211" t="s">
        <v>139</v>
      </c>
      <c r="H211" t="s">
        <v>1436</v>
      </c>
      <c r="I211" t="s">
        <v>1435</v>
      </c>
      <c r="K211" t="s">
        <v>44</v>
      </c>
    </row>
    <row r="212" spans="6:11">
      <c r="F212" t="s">
        <v>45</v>
      </c>
      <c r="G212" t="s">
        <v>45</v>
      </c>
      <c r="K212" t="s">
        <v>45</v>
      </c>
    </row>
    <row r="213" spans="6:11">
      <c r="F213" t="s">
        <v>141</v>
      </c>
      <c r="G213" t="s">
        <v>141</v>
      </c>
      <c r="H213" t="s">
        <v>131</v>
      </c>
    </row>
    <row r="214" spans="6:11">
      <c r="H214" t="s">
        <v>133</v>
      </c>
    </row>
    <row r="215" spans="6:11">
      <c r="H215" t="s">
        <v>134</v>
      </c>
    </row>
    <row r="216" spans="6:11">
      <c r="H216" t="s">
        <v>135</v>
      </c>
    </row>
    <row r="217" spans="6:11">
      <c r="H217" t="s">
        <v>136</v>
      </c>
    </row>
    <row r="218" spans="6:11">
      <c r="H218" t="s">
        <v>137</v>
      </c>
    </row>
    <row r="219" spans="6:11">
      <c r="H219" t="s">
        <v>132</v>
      </c>
    </row>
    <row r="220" spans="6:11">
      <c r="H220" t="s">
        <v>138</v>
      </c>
    </row>
    <row r="222" spans="6:11">
      <c r="F222" t="s">
        <v>1431</v>
      </c>
      <c r="G222" t="s">
        <v>143</v>
      </c>
      <c r="H222" t="s">
        <v>1430</v>
      </c>
    </row>
    <row r="223" spans="6:11">
      <c r="F223" t="s">
        <v>1434</v>
      </c>
      <c r="G223" t="s">
        <v>142</v>
      </c>
      <c r="H223" t="s">
        <v>145</v>
      </c>
      <c r="I223" t="s">
        <v>1177</v>
      </c>
      <c r="K223" t="s">
        <v>39</v>
      </c>
    </row>
    <row r="224" spans="6:11">
      <c r="G224" t="s">
        <v>41</v>
      </c>
      <c r="H224" t="s">
        <v>41</v>
      </c>
      <c r="I224" t="s">
        <v>617</v>
      </c>
      <c r="J224" t="s">
        <v>617</v>
      </c>
      <c r="K224" t="s">
        <v>41</v>
      </c>
    </row>
    <row r="225" spans="6:11">
      <c r="G225" t="s">
        <v>42</v>
      </c>
      <c r="H225" t="s">
        <v>42</v>
      </c>
      <c r="I225" t="s">
        <v>618</v>
      </c>
      <c r="J225" t="s">
        <v>618</v>
      </c>
      <c r="K225" t="s">
        <v>42</v>
      </c>
    </row>
    <row r="226" spans="6:11">
      <c r="G226" t="s">
        <v>43</v>
      </c>
      <c r="H226" t="s">
        <v>43</v>
      </c>
      <c r="I226" t="s">
        <v>989</v>
      </c>
      <c r="J226" t="s">
        <v>474</v>
      </c>
      <c r="K226" t="s">
        <v>43</v>
      </c>
    </row>
    <row r="227" spans="6:11">
      <c r="G227" t="s">
        <v>144</v>
      </c>
      <c r="H227" t="s">
        <v>146</v>
      </c>
      <c r="I227" t="s">
        <v>990</v>
      </c>
      <c r="J227" t="s">
        <v>619</v>
      </c>
    </row>
    <row r="228" spans="6:11">
      <c r="I228" t="s">
        <v>991</v>
      </c>
      <c r="J228" t="s">
        <v>620</v>
      </c>
    </row>
    <row r="230" spans="6:11">
      <c r="I230" t="s">
        <v>360</v>
      </c>
      <c r="J230" t="s">
        <v>360</v>
      </c>
    </row>
    <row r="231" spans="6:11">
      <c r="I231" t="s">
        <v>361</v>
      </c>
      <c r="J231" t="s">
        <v>361</v>
      </c>
    </row>
    <row r="232" spans="6:11">
      <c r="I232" t="s">
        <v>992</v>
      </c>
      <c r="J232" t="s">
        <v>362</v>
      </c>
    </row>
    <row r="233" spans="6:11">
      <c r="I233" t="s">
        <v>695</v>
      </c>
      <c r="J233" t="s">
        <v>363</v>
      </c>
    </row>
    <row r="234" spans="6:11">
      <c r="F234" t="s">
        <v>1541</v>
      </c>
      <c r="G234" t="s">
        <v>1535</v>
      </c>
      <c r="H234" t="s">
        <v>773</v>
      </c>
    </row>
    <row r="235" spans="6:11">
      <c r="F235" t="s">
        <v>1542</v>
      </c>
      <c r="G235" t="s">
        <v>334</v>
      </c>
      <c r="H235" t="s">
        <v>334</v>
      </c>
      <c r="I235" t="s">
        <v>779</v>
      </c>
      <c r="J235" t="s">
        <v>334</v>
      </c>
    </row>
    <row r="236" spans="6:11">
      <c r="F236" t="s">
        <v>1532</v>
      </c>
      <c r="G236" t="s">
        <v>1537</v>
      </c>
      <c r="H236" t="s">
        <v>774</v>
      </c>
      <c r="I236" t="s">
        <v>780</v>
      </c>
      <c r="J236" t="s">
        <v>335</v>
      </c>
    </row>
    <row r="237" spans="6:11">
      <c r="F237" t="s">
        <v>1533</v>
      </c>
      <c r="G237" t="s">
        <v>1536</v>
      </c>
      <c r="H237" t="s">
        <v>1539</v>
      </c>
    </row>
    <row r="238" spans="6:11">
      <c r="F238" t="s">
        <v>1534</v>
      </c>
      <c r="G238" t="s">
        <v>1534</v>
      </c>
      <c r="H238" t="s">
        <v>775</v>
      </c>
      <c r="I238" t="s">
        <v>477</v>
      </c>
      <c r="J238" t="s">
        <v>477</v>
      </c>
    </row>
    <row r="239" spans="6:11">
      <c r="F239" t="s">
        <v>1540</v>
      </c>
      <c r="G239" t="s">
        <v>1530</v>
      </c>
      <c r="H239" t="s">
        <v>1531</v>
      </c>
      <c r="I239" t="s">
        <v>478</v>
      </c>
      <c r="J239" t="s">
        <v>478</v>
      </c>
    </row>
    <row r="240" spans="6:11">
      <c r="F240" t="s">
        <v>1530</v>
      </c>
      <c r="G240" t="s">
        <v>1538</v>
      </c>
      <c r="I240" t="s">
        <v>479</v>
      </c>
      <c r="J240" t="s">
        <v>479</v>
      </c>
    </row>
    <row r="241" spans="6:10">
      <c r="F241" t="s">
        <v>1538</v>
      </c>
      <c r="G241" t="s">
        <v>775</v>
      </c>
      <c r="I241" t="s">
        <v>781</v>
      </c>
      <c r="J241" t="s">
        <v>480</v>
      </c>
    </row>
    <row r="242" spans="6:10">
      <c r="I242" t="s">
        <v>782</v>
      </c>
      <c r="J242" t="s">
        <v>520</v>
      </c>
    </row>
    <row r="243" spans="6:10">
      <c r="I243" t="s">
        <v>783</v>
      </c>
      <c r="J243" t="s">
        <v>481</v>
      </c>
    </row>
    <row r="244" spans="6:10">
      <c r="I244" t="s">
        <v>784</v>
      </c>
      <c r="J244" t="s">
        <v>482</v>
      </c>
    </row>
    <row r="246" spans="6:10">
      <c r="H246" t="s">
        <v>385</v>
      </c>
      <c r="I246" t="s">
        <v>385</v>
      </c>
      <c r="J246" t="s">
        <v>385</v>
      </c>
    </row>
    <row r="247" spans="6:10">
      <c r="H247" t="s">
        <v>386</v>
      </c>
      <c r="I247" t="s">
        <v>386</v>
      </c>
      <c r="J247" t="s">
        <v>386</v>
      </c>
    </row>
    <row r="248" spans="6:10">
      <c r="H248" t="s">
        <v>771</v>
      </c>
      <c r="I248" t="s">
        <v>771</v>
      </c>
      <c r="J248" t="s">
        <v>387</v>
      </c>
    </row>
    <row r="249" spans="6:10">
      <c r="H249" t="s">
        <v>772</v>
      </c>
      <c r="I249" t="s">
        <v>772</v>
      </c>
      <c r="J249" t="s">
        <v>388</v>
      </c>
    </row>
    <row r="250" spans="6:10">
      <c r="H250" t="s">
        <v>770</v>
      </c>
      <c r="I250" t="s">
        <v>770</v>
      </c>
      <c r="J250" t="s">
        <v>389</v>
      </c>
    </row>
    <row r="251" spans="6:10">
      <c r="I251" t="s">
        <v>776</v>
      </c>
    </row>
    <row r="252" spans="6:10">
      <c r="I252" t="s">
        <v>777</v>
      </c>
      <c r="J252" t="s">
        <v>390</v>
      </c>
    </row>
    <row r="253" spans="6:10">
      <c r="I253" t="s">
        <v>778</v>
      </c>
      <c r="J253" t="s">
        <v>391</v>
      </c>
    </row>
    <row r="254" spans="6:10">
      <c r="J254" t="s">
        <v>392</v>
      </c>
    </row>
    <row r="256" spans="6:10">
      <c r="H256" t="s">
        <v>1179</v>
      </c>
    </row>
    <row r="258" spans="8:10">
      <c r="H258" t="s">
        <v>1178</v>
      </c>
      <c r="I258" t="s">
        <v>435</v>
      </c>
      <c r="J258" t="s">
        <v>435</v>
      </c>
    </row>
    <row r="259" spans="8:10">
      <c r="H259" t="s">
        <v>1437</v>
      </c>
      <c r="I259" t="s">
        <v>436</v>
      </c>
      <c r="J259" t="s">
        <v>436</v>
      </c>
    </row>
    <row r="260" spans="8:10">
      <c r="H260" t="s">
        <v>696</v>
      </c>
      <c r="I260" t="s">
        <v>696</v>
      </c>
      <c r="J260" t="s">
        <v>437</v>
      </c>
    </row>
    <row r="261" spans="8:10">
      <c r="H261" t="s">
        <v>993</v>
      </c>
      <c r="I261" t="s">
        <v>697</v>
      </c>
      <c r="J261" t="s">
        <v>438</v>
      </c>
    </row>
    <row r="263" spans="8:10">
      <c r="H263" t="s">
        <v>1228</v>
      </c>
      <c r="I263" t="s">
        <v>840</v>
      </c>
    </row>
    <row r="264" spans="8:10">
      <c r="H264" t="s">
        <v>841</v>
      </c>
      <c r="I264" t="s">
        <v>841</v>
      </c>
      <c r="J264" t="s">
        <v>354</v>
      </c>
    </row>
    <row r="265" spans="8:10">
      <c r="H265" t="s">
        <v>1226</v>
      </c>
      <c r="I265" t="s">
        <v>842</v>
      </c>
      <c r="J265" t="s">
        <v>355</v>
      </c>
    </row>
    <row r="266" spans="8:10">
      <c r="H266" t="s">
        <v>1227</v>
      </c>
      <c r="I266" t="s">
        <v>843</v>
      </c>
      <c r="J266" t="s">
        <v>356</v>
      </c>
    </row>
    <row r="267" spans="8:10">
      <c r="H267" t="s">
        <v>842</v>
      </c>
      <c r="I267" t="s">
        <v>844</v>
      </c>
      <c r="J267" t="s">
        <v>357</v>
      </c>
    </row>
    <row r="268" spans="8:10">
      <c r="I268" t="s">
        <v>845</v>
      </c>
    </row>
    <row r="270" spans="8:10">
      <c r="I270" t="s">
        <v>1438</v>
      </c>
    </row>
    <row r="271" spans="8:10">
      <c r="I271" t="s">
        <v>1439</v>
      </c>
      <c r="J271" t="s">
        <v>492</v>
      </c>
    </row>
    <row r="272" spans="8:10">
      <c r="J272" t="s">
        <v>493</v>
      </c>
    </row>
    <row r="274" spans="6:11">
      <c r="G274" t="s">
        <v>46</v>
      </c>
      <c r="H274" t="s">
        <v>46</v>
      </c>
      <c r="I274" t="s">
        <v>1553</v>
      </c>
      <c r="K274" t="s">
        <v>46</v>
      </c>
    </row>
    <row r="275" spans="6:11">
      <c r="H275" t="s">
        <v>1554</v>
      </c>
    </row>
    <row r="276" spans="6:11">
      <c r="I276" t="s">
        <v>1509</v>
      </c>
      <c r="J276" t="s">
        <v>345</v>
      </c>
    </row>
    <row r="277" spans="6:11">
      <c r="I277" t="s">
        <v>1508</v>
      </c>
      <c r="J277" t="s">
        <v>347</v>
      </c>
    </row>
    <row r="279" spans="6:11">
      <c r="F279" t="s">
        <v>940</v>
      </c>
      <c r="G279" t="s">
        <v>940</v>
      </c>
      <c r="H279" t="s">
        <v>940</v>
      </c>
      <c r="I279" t="s">
        <v>934</v>
      </c>
    </row>
    <row r="280" spans="6:11">
      <c r="F280" t="s">
        <v>939</v>
      </c>
      <c r="G280" t="s">
        <v>939</v>
      </c>
      <c r="H280" t="s">
        <v>939</v>
      </c>
      <c r="I280" t="s">
        <v>935</v>
      </c>
    </row>
    <row r="281" spans="6:11">
      <c r="F281" t="s">
        <v>945</v>
      </c>
      <c r="G281" t="s">
        <v>941</v>
      </c>
      <c r="H281" t="s">
        <v>936</v>
      </c>
    </row>
    <row r="282" spans="6:11">
      <c r="F282" t="s">
        <v>946</v>
      </c>
      <c r="G282" t="s">
        <v>942</v>
      </c>
      <c r="H282" t="s">
        <v>937</v>
      </c>
    </row>
    <row r="283" spans="6:11">
      <c r="F283" t="s">
        <v>947</v>
      </c>
      <c r="G283" t="s">
        <v>943</v>
      </c>
    </row>
    <row r="284" spans="6:11">
      <c r="F284" t="s">
        <v>938</v>
      </c>
      <c r="G284" t="s">
        <v>938</v>
      </c>
    </row>
    <row r="286" spans="6:11">
      <c r="I286" t="s">
        <v>1270</v>
      </c>
    </row>
    <row r="287" spans="6:11">
      <c r="I287" t="s">
        <v>1269</v>
      </c>
    </row>
    <row r="288" spans="6:11">
      <c r="I288" t="s">
        <v>1271</v>
      </c>
    </row>
    <row r="291" spans="7:9">
      <c r="G291" t="s">
        <v>1346</v>
      </c>
      <c r="H291" t="s">
        <v>958</v>
      </c>
      <c r="I291" t="s">
        <v>960</v>
      </c>
    </row>
    <row r="292" spans="7:9">
      <c r="G292" t="s">
        <v>1347</v>
      </c>
      <c r="H292" t="s">
        <v>959</v>
      </c>
      <c r="I292" t="s">
        <v>959</v>
      </c>
    </row>
    <row r="293" spans="7:9">
      <c r="G293" t="s">
        <v>948</v>
      </c>
      <c r="H293" t="s">
        <v>961</v>
      </c>
    </row>
    <row r="294" spans="7:9">
      <c r="G294" t="s">
        <v>962</v>
      </c>
    </row>
    <row r="295" spans="7:9">
      <c r="H295" t="s">
        <v>948</v>
      </c>
      <c r="I295" t="s">
        <v>948</v>
      </c>
    </row>
    <row r="296" spans="7:9">
      <c r="H296" t="s">
        <v>949</v>
      </c>
      <c r="I296" t="s">
        <v>949</v>
      </c>
    </row>
    <row r="297" spans="7:9">
      <c r="H297" t="s">
        <v>950</v>
      </c>
      <c r="I297" t="s">
        <v>950</v>
      </c>
    </row>
    <row r="298" spans="7:9">
      <c r="H298" t="s">
        <v>951</v>
      </c>
      <c r="I298" t="s">
        <v>951</v>
      </c>
    </row>
    <row r="299" spans="7:9">
      <c r="H299" t="s">
        <v>952</v>
      </c>
      <c r="I299" t="s">
        <v>952</v>
      </c>
    </row>
    <row r="300" spans="7:9">
      <c r="H300" t="s">
        <v>953</v>
      </c>
      <c r="I300" t="s">
        <v>953</v>
      </c>
    </row>
    <row r="301" spans="7:9">
      <c r="I301" t="s">
        <v>954</v>
      </c>
    </row>
    <row r="302" spans="7:9">
      <c r="I302" t="s">
        <v>955</v>
      </c>
    </row>
    <row r="303" spans="7:9">
      <c r="I303" t="s">
        <v>956</v>
      </c>
    </row>
    <row r="304" spans="7:9">
      <c r="I304" t="s">
        <v>957</v>
      </c>
    </row>
    <row r="306" spans="7:10">
      <c r="I306" t="s">
        <v>1051</v>
      </c>
    </row>
    <row r="307" spans="7:10">
      <c r="I307" t="s">
        <v>1052</v>
      </c>
    </row>
    <row r="308" spans="7:10">
      <c r="I308" t="s">
        <v>963</v>
      </c>
    </row>
    <row r="309" spans="7:10">
      <c r="I309" t="s">
        <v>964</v>
      </c>
    </row>
    <row r="310" spans="7:10">
      <c r="I310" t="s">
        <v>965</v>
      </c>
    </row>
    <row r="312" spans="7:10">
      <c r="G312" t="s">
        <v>1440</v>
      </c>
      <c r="H312" t="s">
        <v>644</v>
      </c>
      <c r="I312" t="s">
        <v>644</v>
      </c>
      <c r="J312" t="s">
        <v>644</v>
      </c>
    </row>
    <row r="313" spans="7:10">
      <c r="G313" t="s">
        <v>995</v>
      </c>
      <c r="H313" t="s">
        <v>995</v>
      </c>
      <c r="I313" t="s">
        <v>793</v>
      </c>
      <c r="J313" t="s">
        <v>645</v>
      </c>
    </row>
    <row r="314" spans="7:10">
      <c r="G314" t="s">
        <v>996</v>
      </c>
      <c r="H314" t="s">
        <v>794</v>
      </c>
      <c r="I314" t="s">
        <v>796</v>
      </c>
      <c r="J314" t="s">
        <v>512</v>
      </c>
    </row>
    <row r="315" spans="7:10">
      <c r="G315" t="s">
        <v>794</v>
      </c>
      <c r="H315" t="s">
        <v>998</v>
      </c>
      <c r="I315" t="s">
        <v>795</v>
      </c>
      <c r="J315" t="s">
        <v>646</v>
      </c>
    </row>
    <row r="316" spans="7:10">
      <c r="G316" t="s">
        <v>997</v>
      </c>
      <c r="H316" t="s">
        <v>796</v>
      </c>
      <c r="I316" t="s">
        <v>797</v>
      </c>
      <c r="J316" t="s">
        <v>647</v>
      </c>
    </row>
    <row r="317" spans="7:10">
      <c r="H317" t="s">
        <v>795</v>
      </c>
      <c r="I317" t="s">
        <v>798</v>
      </c>
    </row>
    <row r="318" spans="7:10">
      <c r="H318" t="s">
        <v>797</v>
      </c>
      <c r="I318" t="s">
        <v>800</v>
      </c>
      <c r="J318" t="s">
        <v>538</v>
      </c>
    </row>
    <row r="319" spans="7:10">
      <c r="H319" t="s">
        <v>798</v>
      </c>
      <c r="I319" t="s">
        <v>801</v>
      </c>
      <c r="J319" t="s">
        <v>539</v>
      </c>
    </row>
    <row r="320" spans="7:10">
      <c r="H320" t="s">
        <v>799</v>
      </c>
      <c r="I320" t="s">
        <v>994</v>
      </c>
      <c r="J320" t="s">
        <v>540</v>
      </c>
    </row>
    <row r="322" spans="5:11">
      <c r="I322" t="s">
        <v>794</v>
      </c>
      <c r="J322" t="s">
        <v>541</v>
      </c>
    </row>
    <row r="323" spans="5:11">
      <c r="I323" t="s">
        <v>542</v>
      </c>
      <c r="J323" t="s">
        <v>542</v>
      </c>
    </row>
    <row r="324" spans="5:11">
      <c r="I324" t="s">
        <v>999</v>
      </c>
      <c r="J324" t="s">
        <v>543</v>
      </c>
    </row>
    <row r="325" spans="5:11">
      <c r="I325" t="s">
        <v>1000</v>
      </c>
      <c r="J325" t="s">
        <v>544</v>
      </c>
    </row>
    <row r="326" spans="5:11">
      <c r="I326" t="s">
        <v>1001</v>
      </c>
      <c r="J326" t="s">
        <v>545</v>
      </c>
    </row>
    <row r="327" spans="5:11">
      <c r="J327" t="s">
        <v>261</v>
      </c>
    </row>
    <row r="329" spans="5:11">
      <c r="I329" t="s">
        <v>1038</v>
      </c>
    </row>
    <row r="330" spans="5:11">
      <c r="I330" t="s">
        <v>1039</v>
      </c>
    </row>
    <row r="332" spans="5:11">
      <c r="E332" t="s">
        <v>1441</v>
      </c>
      <c r="F332" t="s">
        <v>50</v>
      </c>
      <c r="G332" t="s">
        <v>50</v>
      </c>
      <c r="H332" t="s">
        <v>50</v>
      </c>
      <c r="I332" t="s">
        <v>50</v>
      </c>
      <c r="K332" t="s">
        <v>50</v>
      </c>
    </row>
    <row r="333" spans="5:11">
      <c r="G333" t="s">
        <v>1442</v>
      </c>
      <c r="H333" t="s">
        <v>51</v>
      </c>
      <c r="I333" t="s">
        <v>694</v>
      </c>
      <c r="K333" t="s">
        <v>51</v>
      </c>
    </row>
    <row r="334" spans="5:11">
      <c r="G334" t="s">
        <v>52</v>
      </c>
      <c r="H334" t="s">
        <v>1040</v>
      </c>
      <c r="K334" t="s">
        <v>52</v>
      </c>
    </row>
    <row r="335" spans="5:11">
      <c r="G335" t="s">
        <v>53</v>
      </c>
      <c r="H335" t="s">
        <v>471</v>
      </c>
      <c r="I335" t="s">
        <v>469</v>
      </c>
      <c r="J335" t="s">
        <v>469</v>
      </c>
      <c r="K335" t="s">
        <v>54</v>
      </c>
    </row>
    <row r="336" spans="5:11">
      <c r="G336" t="s">
        <v>54</v>
      </c>
      <c r="H336" t="s">
        <v>469</v>
      </c>
      <c r="J336" t="s">
        <v>471</v>
      </c>
      <c r="K336" t="s">
        <v>53</v>
      </c>
    </row>
    <row r="337" spans="7:10">
      <c r="I337" t="s">
        <v>471</v>
      </c>
      <c r="J337" t="s">
        <v>472</v>
      </c>
    </row>
    <row r="338" spans="7:10">
      <c r="I338" t="s">
        <v>472</v>
      </c>
      <c r="J338" t="s">
        <v>473</v>
      </c>
    </row>
    <row r="339" spans="7:10">
      <c r="I339" t="s">
        <v>473</v>
      </c>
      <c r="J339" t="s">
        <v>474</v>
      </c>
    </row>
    <row r="340" spans="7:10">
      <c r="I340" t="s">
        <v>836</v>
      </c>
      <c r="J340" t="s">
        <v>475</v>
      </c>
    </row>
    <row r="341" spans="7:10">
      <c r="I341" t="s">
        <v>837</v>
      </c>
      <c r="J341" t="s">
        <v>476</v>
      </c>
    </row>
    <row r="342" spans="7:10">
      <c r="I342" t="s">
        <v>838</v>
      </c>
    </row>
    <row r="343" spans="7:10">
      <c r="I343" t="s">
        <v>839</v>
      </c>
    </row>
    <row r="346" spans="7:10">
      <c r="G346" t="s">
        <v>857</v>
      </c>
      <c r="H346" t="s">
        <v>857</v>
      </c>
    </row>
    <row r="347" spans="7:10">
      <c r="G347" t="s">
        <v>858</v>
      </c>
      <c r="H347" t="s">
        <v>858</v>
      </c>
      <c r="I347" t="s">
        <v>854</v>
      </c>
    </row>
    <row r="348" spans="7:10">
      <c r="G348" t="s">
        <v>860</v>
      </c>
      <c r="H348" t="s">
        <v>859</v>
      </c>
      <c r="I348" t="s">
        <v>852</v>
      </c>
    </row>
    <row r="349" spans="7:10">
      <c r="G349" t="s">
        <v>861</v>
      </c>
    </row>
    <row r="350" spans="7:10">
      <c r="G350" t="s">
        <v>862</v>
      </c>
      <c r="I350" t="s">
        <v>853</v>
      </c>
    </row>
    <row r="351" spans="7:10">
      <c r="G351" t="s">
        <v>859</v>
      </c>
    </row>
    <row r="352" spans="7:10">
      <c r="G352" t="s">
        <v>863</v>
      </c>
    </row>
    <row r="354" spans="7:11">
      <c r="G354" t="s">
        <v>55</v>
      </c>
      <c r="H354" t="s">
        <v>95</v>
      </c>
      <c r="I354" t="s">
        <v>55</v>
      </c>
      <c r="J354" t="s">
        <v>369</v>
      </c>
      <c r="K354" t="s">
        <v>55</v>
      </c>
    </row>
    <row r="355" spans="7:11">
      <c r="G355" t="s">
        <v>56</v>
      </c>
      <c r="H355" t="s">
        <v>96</v>
      </c>
      <c r="I355" t="s">
        <v>56</v>
      </c>
      <c r="J355" t="s">
        <v>370</v>
      </c>
      <c r="K355" t="s">
        <v>56</v>
      </c>
    </row>
    <row r="356" spans="7:11">
      <c r="H356" t="s">
        <v>785</v>
      </c>
      <c r="I356" t="s">
        <v>785</v>
      </c>
      <c r="J356" t="s">
        <v>371</v>
      </c>
    </row>
    <row r="357" spans="7:11">
      <c r="H357" t="s">
        <v>786</v>
      </c>
      <c r="I357" t="s">
        <v>786</v>
      </c>
      <c r="J357" t="s">
        <v>372</v>
      </c>
    </row>
    <row r="358" spans="7:11">
      <c r="H358" t="s">
        <v>787</v>
      </c>
      <c r="I358" t="s">
        <v>787</v>
      </c>
      <c r="J358" t="s">
        <v>373</v>
      </c>
    </row>
    <row r="359" spans="7:11">
      <c r="H359" t="s">
        <v>788</v>
      </c>
      <c r="I359" t="s">
        <v>788</v>
      </c>
      <c r="J359" t="s">
        <v>374</v>
      </c>
    </row>
    <row r="360" spans="7:11">
      <c r="H360" t="s">
        <v>789</v>
      </c>
      <c r="I360" t="s">
        <v>789</v>
      </c>
    </row>
    <row r="361" spans="7:11">
      <c r="I361" t="s">
        <v>790</v>
      </c>
      <c r="J361" t="s">
        <v>735</v>
      </c>
    </row>
    <row r="362" spans="7:11">
      <c r="I362" t="s">
        <v>792</v>
      </c>
      <c r="J362" t="s">
        <v>736</v>
      </c>
    </row>
    <row r="363" spans="7:11">
      <c r="I363" t="s">
        <v>791</v>
      </c>
    </row>
    <row r="364" spans="7:11">
      <c r="J364" t="s">
        <v>560</v>
      </c>
    </row>
    <row r="365" spans="7:11">
      <c r="J365" t="s">
        <v>561</v>
      </c>
    </row>
    <row r="368" spans="7:11">
      <c r="I368" t="s">
        <v>1511</v>
      </c>
    </row>
    <row r="369" spans="8:11">
      <c r="I369" t="s">
        <v>1512</v>
      </c>
      <c r="J369" t="s">
        <v>1513</v>
      </c>
    </row>
    <row r="371" spans="8:11">
      <c r="I371" t="s">
        <v>1443</v>
      </c>
      <c r="J371" t="s">
        <v>1514</v>
      </c>
    </row>
    <row r="372" spans="8:11">
      <c r="I372" t="s">
        <v>1444</v>
      </c>
      <c r="J372" t="s">
        <v>1515</v>
      </c>
    </row>
    <row r="373" spans="8:11">
      <c r="I373" t="s">
        <v>1002</v>
      </c>
      <c r="J373" t="s">
        <v>411</v>
      </c>
    </row>
    <row r="374" spans="8:11">
      <c r="I374" t="s">
        <v>1003</v>
      </c>
      <c r="J374" t="s">
        <v>412</v>
      </c>
    </row>
    <row r="375" spans="8:11">
      <c r="I375" t="s">
        <v>1004</v>
      </c>
      <c r="J375" t="s">
        <v>413</v>
      </c>
    </row>
    <row r="377" spans="8:11">
      <c r="H377" t="s">
        <v>855</v>
      </c>
      <c r="I377" t="s">
        <v>856</v>
      </c>
    </row>
    <row r="379" spans="8:11">
      <c r="H379" t="s">
        <v>1259</v>
      </c>
      <c r="K379" t="s">
        <v>47</v>
      </c>
    </row>
    <row r="380" spans="8:11">
      <c r="H380" t="s">
        <v>1260</v>
      </c>
      <c r="I380" t="s">
        <v>711</v>
      </c>
      <c r="K380" t="s">
        <v>48</v>
      </c>
    </row>
    <row r="381" spans="8:11">
      <c r="H381" t="s">
        <v>155</v>
      </c>
      <c r="K381" t="s">
        <v>3</v>
      </c>
    </row>
    <row r="382" spans="8:11">
      <c r="K382" t="s">
        <v>49</v>
      </c>
    </row>
    <row r="383" spans="8:11">
      <c r="H383" t="s">
        <v>1261</v>
      </c>
      <c r="I383" t="s">
        <v>154</v>
      </c>
      <c r="J383" t="s">
        <v>342</v>
      </c>
    </row>
    <row r="384" spans="8:11">
      <c r="H384" t="s">
        <v>712</v>
      </c>
      <c r="I384" t="s">
        <v>712</v>
      </c>
      <c r="J384" t="s">
        <v>343</v>
      </c>
    </row>
    <row r="385" spans="8:10">
      <c r="H385" t="s">
        <v>1234</v>
      </c>
      <c r="I385" t="s">
        <v>713</v>
      </c>
    </row>
    <row r="386" spans="8:10">
      <c r="H386" t="s">
        <v>1235</v>
      </c>
      <c r="I386" t="s">
        <v>714</v>
      </c>
      <c r="J386" t="s">
        <v>344</v>
      </c>
    </row>
    <row r="387" spans="8:10">
      <c r="H387" t="s">
        <v>713</v>
      </c>
      <c r="I387" t="s">
        <v>343</v>
      </c>
    </row>
    <row r="388" spans="8:10">
      <c r="H388" t="s">
        <v>1236</v>
      </c>
      <c r="I388" t="s">
        <v>715</v>
      </c>
    </row>
    <row r="389" spans="8:10">
      <c r="H389" t="s">
        <v>1237</v>
      </c>
    </row>
    <row r="390" spans="8:10">
      <c r="I390" t="s">
        <v>1250</v>
      </c>
      <c r="J390" t="s">
        <v>376</v>
      </c>
    </row>
    <row r="391" spans="8:10">
      <c r="I391" t="s">
        <v>1505</v>
      </c>
      <c r="J391" t="s">
        <v>377</v>
      </c>
    </row>
    <row r="392" spans="8:10">
      <c r="I392" t="s">
        <v>1251</v>
      </c>
      <c r="J392" t="s">
        <v>378</v>
      </c>
    </row>
    <row r="393" spans="8:10">
      <c r="I393" t="s">
        <v>1252</v>
      </c>
      <c r="J393" t="s">
        <v>379</v>
      </c>
    </row>
    <row r="394" spans="8:10">
      <c r="I394" t="s">
        <v>1253</v>
      </c>
      <c r="J394" t="s">
        <v>380</v>
      </c>
    </row>
    <row r="395" spans="8:10">
      <c r="I395" t="s">
        <v>1258</v>
      </c>
      <c r="J395" t="s">
        <v>381</v>
      </c>
    </row>
    <row r="396" spans="8:10">
      <c r="I396" t="s">
        <v>1254</v>
      </c>
      <c r="J396" t="s">
        <v>382</v>
      </c>
    </row>
    <row r="397" spans="8:10">
      <c r="I397" t="s">
        <v>1255</v>
      </c>
      <c r="J397" t="s">
        <v>285</v>
      </c>
    </row>
    <row r="398" spans="8:10">
      <c r="I398" t="s">
        <v>1256</v>
      </c>
      <c r="J398" t="s">
        <v>383</v>
      </c>
    </row>
    <row r="399" spans="8:10">
      <c r="I399" t="s">
        <v>1257</v>
      </c>
    </row>
    <row r="401" spans="7:10">
      <c r="I401" t="s">
        <v>1445</v>
      </c>
      <c r="J401" t="s">
        <v>315</v>
      </c>
    </row>
    <row r="402" spans="7:10">
      <c r="I402" t="s">
        <v>1446</v>
      </c>
      <c r="J402" t="s">
        <v>316</v>
      </c>
    </row>
    <row r="403" spans="7:10">
      <c r="I403" t="s">
        <v>1005</v>
      </c>
      <c r="J403" t="s">
        <v>317</v>
      </c>
    </row>
    <row r="404" spans="7:10">
      <c r="I404" t="s">
        <v>1447</v>
      </c>
      <c r="J404" t="s">
        <v>318</v>
      </c>
    </row>
    <row r="406" spans="7:10">
      <c r="G406" t="s">
        <v>1344</v>
      </c>
      <c r="H406" t="s">
        <v>603</v>
      </c>
      <c r="I406" t="s">
        <v>603</v>
      </c>
      <c r="J406" t="s">
        <v>603</v>
      </c>
    </row>
    <row r="407" spans="7:10">
      <c r="G407" t="s">
        <v>1345</v>
      </c>
      <c r="H407" t="s">
        <v>604</v>
      </c>
      <c r="I407" t="s">
        <v>604</v>
      </c>
      <c r="J407" t="s">
        <v>604</v>
      </c>
    </row>
    <row r="408" spans="7:10">
      <c r="G408" t="s">
        <v>924</v>
      </c>
      <c r="H408" t="s">
        <v>924</v>
      </c>
      <c r="I408" t="s">
        <v>933</v>
      </c>
      <c r="J408" t="s">
        <v>605</v>
      </c>
    </row>
    <row r="409" spans="7:10">
      <c r="H409" t="s">
        <v>925</v>
      </c>
      <c r="I409" t="s">
        <v>925</v>
      </c>
      <c r="J409" t="s">
        <v>931</v>
      </c>
    </row>
    <row r="410" spans="7:10">
      <c r="H410" t="s">
        <v>926</v>
      </c>
      <c r="I410" t="s">
        <v>926</v>
      </c>
      <c r="J410" t="s">
        <v>606</v>
      </c>
    </row>
    <row r="411" spans="7:10">
      <c r="H411" t="s">
        <v>927</v>
      </c>
      <c r="I411" t="s">
        <v>927</v>
      </c>
      <c r="J411" t="s">
        <v>607</v>
      </c>
    </row>
    <row r="412" spans="7:10">
      <c r="H412" t="s">
        <v>928</v>
      </c>
      <c r="I412" t="s">
        <v>928</v>
      </c>
      <c r="J412" t="s">
        <v>608</v>
      </c>
    </row>
    <row r="413" spans="7:10">
      <c r="H413" t="s">
        <v>1343</v>
      </c>
      <c r="I413" t="s">
        <v>929</v>
      </c>
      <c r="J413" t="s">
        <v>628</v>
      </c>
    </row>
    <row r="414" spans="7:10">
      <c r="H414" t="s">
        <v>930</v>
      </c>
      <c r="I414" t="s">
        <v>930</v>
      </c>
    </row>
    <row r="415" spans="7:10">
      <c r="I415" t="s">
        <v>932</v>
      </c>
    </row>
    <row r="417" spans="6:10">
      <c r="F417" t="s">
        <v>1454</v>
      </c>
      <c r="G417" t="s">
        <v>1456</v>
      </c>
      <c r="H417" t="s">
        <v>1246</v>
      </c>
    </row>
    <row r="418" spans="6:10">
      <c r="F418" t="s">
        <v>1455</v>
      </c>
      <c r="G418" t="s">
        <v>1013</v>
      </c>
      <c r="H418" t="s">
        <v>1013</v>
      </c>
      <c r="I418" t="s">
        <v>1010</v>
      </c>
    </row>
    <row r="419" spans="6:10">
      <c r="F419" t="s">
        <v>1453</v>
      </c>
      <c r="G419" t="s">
        <v>1452</v>
      </c>
      <c r="H419" t="s">
        <v>1014</v>
      </c>
      <c r="I419" t="s">
        <v>1011</v>
      </c>
      <c r="J419" t="s">
        <v>328</v>
      </c>
    </row>
    <row r="420" spans="6:10">
      <c r="F420" t="s">
        <v>1014</v>
      </c>
      <c r="G420" t="s">
        <v>1014</v>
      </c>
      <c r="H420" t="s">
        <v>1015</v>
      </c>
      <c r="I420" t="s">
        <v>313</v>
      </c>
      <c r="J420" t="s">
        <v>329</v>
      </c>
    </row>
    <row r="421" spans="6:10">
      <c r="G421" t="s">
        <v>1015</v>
      </c>
      <c r="H421" t="s">
        <v>1016</v>
      </c>
      <c r="I421" t="s">
        <v>1012</v>
      </c>
      <c r="J421" t="s">
        <v>330</v>
      </c>
    </row>
    <row r="422" spans="6:10">
      <c r="G422" t="s">
        <v>1016</v>
      </c>
      <c r="H422" t="s">
        <v>1011</v>
      </c>
    </row>
    <row r="423" spans="6:10">
      <c r="G423" t="s">
        <v>1011</v>
      </c>
    </row>
    <row r="424" spans="6:10">
      <c r="I424" t="s">
        <v>514</v>
      </c>
      <c r="J424" t="s">
        <v>514</v>
      </c>
    </row>
    <row r="425" spans="6:10">
      <c r="I425" t="s">
        <v>515</v>
      </c>
      <c r="J425" t="s">
        <v>515</v>
      </c>
    </row>
    <row r="426" spans="6:10">
      <c r="I426" t="s">
        <v>517</v>
      </c>
      <c r="J426" t="s">
        <v>517</v>
      </c>
    </row>
    <row r="427" spans="6:10">
      <c r="I427" t="s">
        <v>1006</v>
      </c>
      <c r="J427" t="s">
        <v>519</v>
      </c>
    </row>
    <row r="428" spans="6:10">
      <c r="I428" t="s">
        <v>518</v>
      </c>
      <c r="J428" t="s">
        <v>518</v>
      </c>
    </row>
    <row r="429" spans="6:10">
      <c r="I429" t="s">
        <v>1007</v>
      </c>
      <c r="J429" t="s">
        <v>516</v>
      </c>
    </row>
    <row r="430" spans="6:10">
      <c r="I430" t="s">
        <v>1008</v>
      </c>
      <c r="J430" t="s">
        <v>367</v>
      </c>
    </row>
    <row r="431" spans="6:10">
      <c r="I431" t="s">
        <v>1009</v>
      </c>
      <c r="J431" t="s">
        <v>267</v>
      </c>
    </row>
    <row r="433" spans="8:10">
      <c r="I433" t="s">
        <v>555</v>
      </c>
      <c r="J433" t="s">
        <v>555</v>
      </c>
    </row>
    <row r="434" spans="8:10">
      <c r="I434" t="s">
        <v>556</v>
      </c>
      <c r="J434" t="s">
        <v>556</v>
      </c>
    </row>
    <row r="435" spans="8:10">
      <c r="I435" t="s">
        <v>557</v>
      </c>
      <c r="J435" t="s">
        <v>557</v>
      </c>
    </row>
    <row r="436" spans="8:10">
      <c r="I436" t="s">
        <v>817</v>
      </c>
      <c r="J436" t="s">
        <v>558</v>
      </c>
    </row>
    <row r="437" spans="8:10">
      <c r="I437" t="s">
        <v>559</v>
      </c>
      <c r="J437" t="s">
        <v>559</v>
      </c>
    </row>
    <row r="438" spans="8:10">
      <c r="I438" t="s">
        <v>818</v>
      </c>
    </row>
    <row r="440" spans="8:10">
      <c r="H440" t="s">
        <v>1449</v>
      </c>
      <c r="I440" t="s">
        <v>566</v>
      </c>
      <c r="J440" t="s">
        <v>566</v>
      </c>
    </row>
    <row r="441" spans="8:10">
      <c r="H441" t="s">
        <v>1450</v>
      </c>
      <c r="I441" t="s">
        <v>567</v>
      </c>
      <c r="J441" t="s">
        <v>567</v>
      </c>
    </row>
    <row r="442" spans="8:10">
      <c r="H442" t="s">
        <v>1017</v>
      </c>
      <c r="I442" t="s">
        <v>1018</v>
      </c>
      <c r="J442" t="s">
        <v>568</v>
      </c>
    </row>
    <row r="443" spans="8:10">
      <c r="H443" t="s">
        <v>1025</v>
      </c>
      <c r="I443" t="s">
        <v>1019</v>
      </c>
      <c r="J443" t="s">
        <v>572</v>
      </c>
    </row>
    <row r="444" spans="8:10">
      <c r="H444" t="s">
        <v>1018</v>
      </c>
      <c r="I444" t="s">
        <v>1020</v>
      </c>
      <c r="J444" t="s">
        <v>569</v>
      </c>
    </row>
    <row r="445" spans="8:10">
      <c r="H445" t="s">
        <v>1019</v>
      </c>
      <c r="I445" t="s">
        <v>1021</v>
      </c>
      <c r="J445" t="s">
        <v>570</v>
      </c>
    </row>
    <row r="446" spans="8:10">
      <c r="H446" t="s">
        <v>1020</v>
      </c>
      <c r="I446" t="s">
        <v>1022</v>
      </c>
      <c r="J446" t="s">
        <v>571</v>
      </c>
    </row>
    <row r="447" spans="8:10">
      <c r="H447" t="s">
        <v>1021</v>
      </c>
      <c r="I447" t="s">
        <v>1023</v>
      </c>
    </row>
    <row r="448" spans="8:10">
      <c r="I448" t="s">
        <v>1024</v>
      </c>
    </row>
    <row r="450" spans="7:11">
      <c r="G450" t="s">
        <v>1248</v>
      </c>
      <c r="H450" t="s">
        <v>358</v>
      </c>
      <c r="I450" t="s">
        <v>358</v>
      </c>
      <c r="J450" t="s">
        <v>358</v>
      </c>
    </row>
    <row r="451" spans="7:11">
      <c r="G451" t="s">
        <v>1249</v>
      </c>
      <c r="H451" t="s">
        <v>359</v>
      </c>
      <c r="I451" t="s">
        <v>359</v>
      </c>
      <c r="J451" t="s">
        <v>359</v>
      </c>
    </row>
    <row r="452" spans="7:11">
      <c r="G452" t="s">
        <v>1247</v>
      </c>
      <c r="H452" t="s">
        <v>1247</v>
      </c>
      <c r="I452" t="s">
        <v>709</v>
      </c>
    </row>
    <row r="455" spans="7:11">
      <c r="G455" t="s">
        <v>1457</v>
      </c>
      <c r="H455" t="s">
        <v>40</v>
      </c>
      <c r="I455" t="s">
        <v>40</v>
      </c>
      <c r="J455" t="s">
        <v>40</v>
      </c>
      <c r="K455" t="s">
        <v>40</v>
      </c>
    </row>
    <row r="457" spans="7:11" ht="14.25" customHeight="1">
      <c r="H457" t="s">
        <v>1451</v>
      </c>
      <c r="I457" t="s">
        <v>649</v>
      </c>
      <c r="J457" t="s">
        <v>649</v>
      </c>
    </row>
    <row r="458" spans="7:11">
      <c r="H458" t="s">
        <v>648</v>
      </c>
      <c r="I458" t="s">
        <v>648</v>
      </c>
      <c r="J458" t="s">
        <v>648</v>
      </c>
    </row>
    <row r="459" spans="7:11">
      <c r="H459" t="s">
        <v>1034</v>
      </c>
      <c r="I459" t="s">
        <v>1026</v>
      </c>
      <c r="J459" t="s">
        <v>650</v>
      </c>
    </row>
    <row r="460" spans="7:11">
      <c r="H460" t="s">
        <v>1026</v>
      </c>
      <c r="I460" t="s">
        <v>1027</v>
      </c>
      <c r="J460" t="s">
        <v>651</v>
      </c>
    </row>
    <row r="461" spans="7:11">
      <c r="H461" t="s">
        <v>1027</v>
      </c>
      <c r="I461" t="s">
        <v>1028</v>
      </c>
    </row>
    <row r="462" spans="7:11">
      <c r="I462" t="s">
        <v>1029</v>
      </c>
    </row>
    <row r="463" spans="7:11">
      <c r="I463" t="s">
        <v>1030</v>
      </c>
      <c r="J463" t="s">
        <v>652</v>
      </c>
    </row>
    <row r="464" spans="7:11">
      <c r="I464" t="s">
        <v>1031</v>
      </c>
      <c r="J464" t="s">
        <v>653</v>
      </c>
    </row>
    <row r="465" spans="7:11">
      <c r="I465" t="s">
        <v>1032</v>
      </c>
      <c r="J465" t="s">
        <v>654</v>
      </c>
    </row>
    <row r="466" spans="7:11">
      <c r="I466" t="s">
        <v>1033</v>
      </c>
      <c r="J466" t="s">
        <v>655</v>
      </c>
    </row>
    <row r="468" spans="7:11">
      <c r="G468" t="s">
        <v>1471</v>
      </c>
      <c r="H468" t="s">
        <v>124</v>
      </c>
      <c r="I468" t="s">
        <v>126</v>
      </c>
      <c r="J468" t="s">
        <v>126</v>
      </c>
      <c r="K468" t="s">
        <v>57</v>
      </c>
    </row>
    <row r="469" spans="7:11">
      <c r="G469" t="s">
        <v>1470</v>
      </c>
      <c r="H469" t="s">
        <v>125</v>
      </c>
      <c r="I469" t="s">
        <v>521</v>
      </c>
      <c r="J469" t="s">
        <v>521</v>
      </c>
      <c r="K469" t="s">
        <v>58</v>
      </c>
    </row>
    <row r="470" spans="7:11">
      <c r="G470" t="s">
        <v>59</v>
      </c>
      <c r="H470" t="s">
        <v>126</v>
      </c>
      <c r="K470" t="s">
        <v>59</v>
      </c>
    </row>
    <row r="471" spans="7:11">
      <c r="G471" t="s">
        <v>1469</v>
      </c>
      <c r="H471" t="s">
        <v>522</v>
      </c>
      <c r="I471" t="s">
        <v>522</v>
      </c>
      <c r="J471" t="s">
        <v>522</v>
      </c>
      <c r="K471" t="s">
        <v>60</v>
      </c>
    </row>
    <row r="472" spans="7:11">
      <c r="I472" t="s">
        <v>1467</v>
      </c>
      <c r="J472" t="s">
        <v>523</v>
      </c>
    </row>
    <row r="473" spans="7:11">
      <c r="I473" t="s">
        <v>1468</v>
      </c>
    </row>
    <row r="474" spans="7:11">
      <c r="I474" t="s">
        <v>1466</v>
      </c>
    </row>
    <row r="478" spans="7:11">
      <c r="H478" t="s">
        <v>1460</v>
      </c>
      <c r="I478" t="s">
        <v>504</v>
      </c>
      <c r="J478" t="s">
        <v>504</v>
      </c>
    </row>
    <row r="479" spans="7:11">
      <c r="H479" t="s">
        <v>1461</v>
      </c>
      <c r="I479" t="s">
        <v>1041</v>
      </c>
      <c r="J479" t="s">
        <v>505</v>
      </c>
    </row>
    <row r="480" spans="7:11">
      <c r="H480" t="s">
        <v>1042</v>
      </c>
      <c r="I480" t="s">
        <v>1459</v>
      </c>
      <c r="J480" t="s">
        <v>506</v>
      </c>
    </row>
    <row r="481" spans="6:10">
      <c r="H481" t="s">
        <v>506</v>
      </c>
      <c r="I481" t="s">
        <v>1042</v>
      </c>
      <c r="J481" t="s">
        <v>507</v>
      </c>
    </row>
    <row r="482" spans="6:10">
      <c r="H482" t="s">
        <v>1043</v>
      </c>
      <c r="I482" t="s">
        <v>506</v>
      </c>
      <c r="J482" t="s">
        <v>209</v>
      </c>
    </row>
    <row r="483" spans="6:10">
      <c r="H483" t="s">
        <v>1044</v>
      </c>
      <c r="I483" t="s">
        <v>1043</v>
      </c>
      <c r="J483" t="s">
        <v>508</v>
      </c>
    </row>
    <row r="484" spans="6:10">
      <c r="I484" t="s">
        <v>1044</v>
      </c>
      <c r="J484" t="s">
        <v>509</v>
      </c>
    </row>
    <row r="485" spans="6:10">
      <c r="I485" t="s">
        <v>1045</v>
      </c>
      <c r="J485" t="s">
        <v>510</v>
      </c>
    </row>
    <row r="486" spans="6:10">
      <c r="I486" t="s">
        <v>1046</v>
      </c>
      <c r="J486" t="s">
        <v>511</v>
      </c>
    </row>
    <row r="487" spans="6:10">
      <c r="I487" t="s">
        <v>508</v>
      </c>
      <c r="J487" t="s">
        <v>512</v>
      </c>
    </row>
    <row r="488" spans="6:10">
      <c r="I488" t="s">
        <v>1047</v>
      </c>
    </row>
    <row r="489" spans="6:10">
      <c r="I489" t="s">
        <v>510</v>
      </c>
    </row>
    <row r="490" spans="6:10">
      <c r="I490" t="s">
        <v>1048</v>
      </c>
    </row>
    <row r="492" spans="6:10">
      <c r="F492" t="s">
        <v>1245</v>
      </c>
      <c r="G492" t="s">
        <v>726</v>
      </c>
      <c r="H492" t="s">
        <v>726</v>
      </c>
      <c r="I492" t="s">
        <v>1232</v>
      </c>
      <c r="J492" t="s">
        <v>351</v>
      </c>
    </row>
    <row r="493" spans="6:10">
      <c r="F493" t="s">
        <v>1244</v>
      </c>
      <c r="G493" t="s">
        <v>727</v>
      </c>
      <c r="H493" t="s">
        <v>727</v>
      </c>
      <c r="I493" t="s">
        <v>727</v>
      </c>
      <c r="J493" t="s">
        <v>352</v>
      </c>
    </row>
    <row r="494" spans="6:10">
      <c r="F494" t="s">
        <v>1238</v>
      </c>
      <c r="G494" t="s">
        <v>1238</v>
      </c>
      <c r="H494" t="s">
        <v>528</v>
      </c>
      <c r="I494" t="s">
        <v>728</v>
      </c>
      <c r="J494" t="s">
        <v>353</v>
      </c>
    </row>
    <row r="495" spans="6:10">
      <c r="F495" t="s">
        <v>1240</v>
      </c>
      <c r="G495" t="s">
        <v>1240</v>
      </c>
      <c r="H495" t="s">
        <v>278</v>
      </c>
    </row>
    <row r="496" spans="6:10">
      <c r="G496" t="s">
        <v>1464</v>
      </c>
      <c r="H496" t="s">
        <v>728</v>
      </c>
      <c r="I496" t="s">
        <v>812</v>
      </c>
      <c r="J496" t="s">
        <v>528</v>
      </c>
    </row>
    <row r="497" spans="7:10">
      <c r="G497" t="s">
        <v>1239</v>
      </c>
      <c r="H497" t="s">
        <v>1233</v>
      </c>
      <c r="I497" t="s">
        <v>813</v>
      </c>
      <c r="J497" t="s">
        <v>529</v>
      </c>
    </row>
    <row r="498" spans="7:10">
      <c r="G498" t="s">
        <v>1241</v>
      </c>
      <c r="I498" t="s">
        <v>814</v>
      </c>
      <c r="J498" t="s">
        <v>530</v>
      </c>
    </row>
    <row r="499" spans="7:10">
      <c r="G499" t="s">
        <v>1243</v>
      </c>
      <c r="I499" t="s">
        <v>729</v>
      </c>
      <c r="J499" t="s">
        <v>531</v>
      </c>
    </row>
    <row r="500" spans="7:10">
      <c r="G500" t="s">
        <v>1242</v>
      </c>
      <c r="I500" t="s">
        <v>815</v>
      </c>
      <c r="J500" t="s">
        <v>532</v>
      </c>
    </row>
    <row r="501" spans="7:10">
      <c r="I501" t="s">
        <v>816</v>
      </c>
    </row>
    <row r="503" spans="7:10">
      <c r="I503" t="s">
        <v>278</v>
      </c>
      <c r="J503" t="s">
        <v>278</v>
      </c>
    </row>
    <row r="504" spans="7:10">
      <c r="I504" t="s">
        <v>1462</v>
      </c>
      <c r="J504" t="s">
        <v>279</v>
      </c>
    </row>
    <row r="505" spans="7:10">
      <c r="I505" t="s">
        <v>732</v>
      </c>
      <c r="J505" t="s">
        <v>280</v>
      </c>
    </row>
    <row r="506" spans="7:10">
      <c r="I506" t="s">
        <v>733</v>
      </c>
      <c r="J506" t="s">
        <v>281</v>
      </c>
    </row>
    <row r="508" spans="7:10">
      <c r="I508" t="s">
        <v>1056</v>
      </c>
      <c r="J508" t="s">
        <v>364</v>
      </c>
    </row>
    <row r="509" spans="7:10">
      <c r="I509" t="s">
        <v>365</v>
      </c>
      <c r="J509" t="s">
        <v>365</v>
      </c>
    </row>
    <row r="510" spans="7:10">
      <c r="I510" t="s">
        <v>1053</v>
      </c>
      <c r="J510" t="s">
        <v>366</v>
      </c>
    </row>
    <row r="511" spans="7:10">
      <c r="I511" t="s">
        <v>1054</v>
      </c>
      <c r="J511" t="s">
        <v>367</v>
      </c>
    </row>
    <row r="512" spans="7:10">
      <c r="I512" t="s">
        <v>1055</v>
      </c>
      <c r="J512" t="s">
        <v>368</v>
      </c>
    </row>
    <row r="513" spans="8:10">
      <c r="J513" t="s">
        <v>272</v>
      </c>
    </row>
    <row r="515" spans="8:10">
      <c r="I515" t="s">
        <v>1473</v>
      </c>
      <c r="J515" t="s">
        <v>1472</v>
      </c>
    </row>
    <row r="516" spans="8:10">
      <c r="I516" t="s">
        <v>1474</v>
      </c>
      <c r="J516" t="s">
        <v>459</v>
      </c>
    </row>
    <row r="517" spans="8:10">
      <c r="I517" t="s">
        <v>706</v>
      </c>
      <c r="J517" t="s">
        <v>705</v>
      </c>
    </row>
    <row r="518" spans="8:10">
      <c r="I518" t="s">
        <v>708</v>
      </c>
      <c r="J518" t="s">
        <v>209</v>
      </c>
    </row>
    <row r="519" spans="8:10">
      <c r="I519" t="s">
        <v>707</v>
      </c>
      <c r="J519" t="s">
        <v>460</v>
      </c>
    </row>
    <row r="521" spans="8:10">
      <c r="I521" t="s">
        <v>1230</v>
      </c>
      <c r="J521" t="s">
        <v>656</v>
      </c>
    </row>
    <row r="522" spans="8:10">
      <c r="I522" t="s">
        <v>1231</v>
      </c>
      <c r="J522" t="s">
        <v>657</v>
      </c>
    </row>
    <row r="524" spans="8:10">
      <c r="H524" t="s">
        <v>424</v>
      </c>
      <c r="I524" t="s">
        <v>424</v>
      </c>
      <c r="J524" t="s">
        <v>424</v>
      </c>
    </row>
    <row r="525" spans="8:10">
      <c r="H525" t="s">
        <v>1522</v>
      </c>
      <c r="I525" t="s">
        <v>1463</v>
      </c>
      <c r="J525" t="s">
        <v>425</v>
      </c>
    </row>
    <row r="526" spans="8:10">
      <c r="H526" t="s">
        <v>699</v>
      </c>
      <c r="I526" t="s">
        <v>704</v>
      </c>
      <c r="J526" t="s">
        <v>426</v>
      </c>
    </row>
    <row r="527" spans="8:10">
      <c r="I527" t="s">
        <v>698</v>
      </c>
      <c r="J527" t="s">
        <v>427</v>
      </c>
    </row>
    <row r="528" spans="8:10">
      <c r="I528" t="s">
        <v>699</v>
      </c>
      <c r="J528" t="s">
        <v>428</v>
      </c>
    </row>
    <row r="529" spans="4:10">
      <c r="I529" t="s">
        <v>700</v>
      </c>
      <c r="J529" t="s">
        <v>260</v>
      </c>
    </row>
    <row r="530" spans="4:10">
      <c r="I530" t="s">
        <v>701</v>
      </c>
      <c r="J530" t="s">
        <v>429</v>
      </c>
    </row>
    <row r="531" spans="4:10">
      <c r="I531" t="s">
        <v>702</v>
      </c>
      <c r="J531" t="s">
        <v>430</v>
      </c>
    </row>
    <row r="532" spans="4:10">
      <c r="I532" t="s">
        <v>703</v>
      </c>
    </row>
    <row r="534" spans="4:10">
      <c r="D534" t="s">
        <v>1342</v>
      </c>
      <c r="E534" t="s">
        <v>1336</v>
      </c>
      <c r="F534" t="s">
        <v>916</v>
      </c>
      <c r="G534" t="s">
        <v>916</v>
      </c>
      <c r="H534" t="s">
        <v>915</v>
      </c>
    </row>
    <row r="535" spans="4:10">
      <c r="D535" t="s">
        <v>1341</v>
      </c>
      <c r="E535" t="s">
        <v>1323</v>
      </c>
      <c r="F535" t="s">
        <v>1325</v>
      </c>
    </row>
    <row r="536" spans="4:10">
      <c r="D536" t="s">
        <v>1324</v>
      </c>
      <c r="E536" t="s">
        <v>1324</v>
      </c>
      <c r="F536" t="s">
        <v>1324</v>
      </c>
      <c r="G536" t="s">
        <v>593</v>
      </c>
      <c r="H536" t="s">
        <v>593</v>
      </c>
      <c r="I536" t="s">
        <v>593</v>
      </c>
      <c r="J536" t="s">
        <v>593</v>
      </c>
    </row>
    <row r="537" spans="4:10">
      <c r="D537" t="s">
        <v>1326</v>
      </c>
      <c r="E537" t="s">
        <v>1326</v>
      </c>
      <c r="F537" t="s">
        <v>1334</v>
      </c>
      <c r="G537" t="s">
        <v>594</v>
      </c>
      <c r="H537" t="s">
        <v>594</v>
      </c>
      <c r="I537" t="s">
        <v>594</v>
      </c>
      <c r="J537" t="s">
        <v>594</v>
      </c>
    </row>
    <row r="538" spans="4:10">
      <c r="D538" t="s">
        <v>1337</v>
      </c>
      <c r="E538" t="s">
        <v>1337</v>
      </c>
      <c r="F538" t="s">
        <v>1335</v>
      </c>
      <c r="G538" t="s">
        <v>917</v>
      </c>
      <c r="H538" t="s">
        <v>917</v>
      </c>
      <c r="I538" t="s">
        <v>917</v>
      </c>
      <c r="J538" t="s">
        <v>595</v>
      </c>
    </row>
    <row r="539" spans="4:10">
      <c r="D539" t="s">
        <v>1338</v>
      </c>
      <c r="E539" t="s">
        <v>1338</v>
      </c>
      <c r="F539" t="s">
        <v>1339</v>
      </c>
      <c r="G539" t="s">
        <v>911</v>
      </c>
      <c r="H539" t="s">
        <v>911</v>
      </c>
      <c r="I539" t="s">
        <v>911</v>
      </c>
      <c r="J539" t="s">
        <v>596</v>
      </c>
    </row>
    <row r="540" spans="4:10">
      <c r="D540" t="s">
        <v>1340</v>
      </c>
      <c r="E540" t="s">
        <v>1340</v>
      </c>
      <c r="H540" t="s">
        <v>910</v>
      </c>
      <c r="I540" t="s">
        <v>910</v>
      </c>
      <c r="J540" t="s">
        <v>597</v>
      </c>
    </row>
    <row r="541" spans="4:10">
      <c r="D541" t="s">
        <v>1335</v>
      </c>
      <c r="E541" t="s">
        <v>1335</v>
      </c>
      <c r="H541" t="s">
        <v>913</v>
      </c>
      <c r="I541" t="s">
        <v>913</v>
      </c>
      <c r="J541" t="s">
        <v>598</v>
      </c>
    </row>
    <row r="542" spans="4:10">
      <c r="E542" t="s">
        <v>1339</v>
      </c>
      <c r="F542" t="s">
        <v>1327</v>
      </c>
      <c r="G542" t="s">
        <v>1331</v>
      </c>
      <c r="H542" t="s">
        <v>914</v>
      </c>
      <c r="I542" t="s">
        <v>914</v>
      </c>
    </row>
    <row r="543" spans="4:10">
      <c r="F543" t="s">
        <v>1328</v>
      </c>
      <c r="G543" t="s">
        <v>1330</v>
      </c>
      <c r="H543" t="s">
        <v>908</v>
      </c>
      <c r="I543" t="s">
        <v>908</v>
      </c>
      <c r="J543" t="s">
        <v>599</v>
      </c>
    </row>
    <row r="544" spans="4:10">
      <c r="F544" t="s">
        <v>1329</v>
      </c>
      <c r="G544" t="s">
        <v>1332</v>
      </c>
      <c r="I544" t="s">
        <v>909</v>
      </c>
      <c r="J544" t="s">
        <v>600</v>
      </c>
    </row>
    <row r="545" spans="6:10">
      <c r="G545" t="s">
        <v>1333</v>
      </c>
      <c r="I545" t="s">
        <v>912</v>
      </c>
    </row>
    <row r="546" spans="6:10">
      <c r="J546" t="s">
        <v>588</v>
      </c>
    </row>
    <row r="547" spans="6:10">
      <c r="G547" t="s">
        <v>919</v>
      </c>
      <c r="H547" t="s">
        <v>922</v>
      </c>
      <c r="J547" t="s">
        <v>601</v>
      </c>
    </row>
    <row r="548" spans="6:10">
      <c r="G548" t="s">
        <v>920</v>
      </c>
      <c r="H548" t="s">
        <v>923</v>
      </c>
      <c r="J548" t="s">
        <v>602</v>
      </c>
    </row>
    <row r="549" spans="6:10">
      <c r="G549" t="s">
        <v>918</v>
      </c>
    </row>
    <row r="550" spans="6:10">
      <c r="G550" t="s">
        <v>921</v>
      </c>
    </row>
    <row r="553" spans="6:10">
      <c r="F553" t="s">
        <v>1319</v>
      </c>
      <c r="G553" t="s">
        <v>1319</v>
      </c>
      <c r="H553" t="s">
        <v>1311</v>
      </c>
      <c r="I553" t="s">
        <v>1057</v>
      </c>
    </row>
    <row r="554" spans="6:10">
      <c r="F554" t="s">
        <v>1320</v>
      </c>
      <c r="G554" t="s">
        <v>1320</v>
      </c>
      <c r="H554" t="s">
        <v>1321</v>
      </c>
      <c r="I554" t="s">
        <v>1058</v>
      </c>
    </row>
    <row r="555" spans="6:10">
      <c r="F555" t="s">
        <v>1314</v>
      </c>
      <c r="G555" t="s">
        <v>1314</v>
      </c>
      <c r="H555" t="s">
        <v>1314</v>
      </c>
      <c r="I555" t="s">
        <v>1061</v>
      </c>
    </row>
    <row r="556" spans="6:10">
      <c r="F556" t="s">
        <v>1312</v>
      </c>
      <c r="G556" t="s">
        <v>1312</v>
      </c>
      <c r="H556" t="s">
        <v>1312</v>
      </c>
      <c r="I556" t="s">
        <v>1062</v>
      </c>
    </row>
    <row r="557" spans="6:10">
      <c r="G557" t="s">
        <v>1313</v>
      </c>
      <c r="H557" t="s">
        <v>1313</v>
      </c>
      <c r="I557" t="s">
        <v>1059</v>
      </c>
      <c r="J557" t="s">
        <v>659</v>
      </c>
    </row>
    <row r="558" spans="6:10">
      <c r="G558" t="s">
        <v>1322</v>
      </c>
      <c r="H558" t="s">
        <v>1322</v>
      </c>
      <c r="I558" t="s">
        <v>1060</v>
      </c>
      <c r="J558" t="s">
        <v>658</v>
      </c>
    </row>
    <row r="559" spans="6:10">
      <c r="G559" t="s">
        <v>1315</v>
      </c>
      <c r="H559" t="s">
        <v>1315</v>
      </c>
    </row>
    <row r="560" spans="6:10">
      <c r="G560" t="s">
        <v>1316</v>
      </c>
      <c r="H560" t="s">
        <v>1316</v>
      </c>
      <c r="I560" t="s">
        <v>407</v>
      </c>
      <c r="J560" t="s">
        <v>407</v>
      </c>
    </row>
    <row r="561" spans="5:10">
      <c r="G561" t="s">
        <v>1317</v>
      </c>
      <c r="H561" t="s">
        <v>1317</v>
      </c>
      <c r="I561" t="s">
        <v>408</v>
      </c>
      <c r="J561" t="s">
        <v>408</v>
      </c>
    </row>
    <row r="562" spans="5:10">
      <c r="H562" t="s">
        <v>1059</v>
      </c>
      <c r="I562" t="s">
        <v>1049</v>
      </c>
      <c r="J562" t="s">
        <v>409</v>
      </c>
    </row>
    <row r="563" spans="5:10">
      <c r="H563" t="s">
        <v>1318</v>
      </c>
      <c r="I563" t="s">
        <v>1050</v>
      </c>
      <c r="J563" t="s">
        <v>231</v>
      </c>
    </row>
    <row r="564" spans="5:10">
      <c r="J564" t="s">
        <v>410</v>
      </c>
    </row>
    <row r="565" spans="5:10">
      <c r="I565" t="s">
        <v>268</v>
      </c>
      <c r="J565" t="s">
        <v>268</v>
      </c>
    </row>
    <row r="566" spans="5:10">
      <c r="I566" t="s">
        <v>269</v>
      </c>
      <c r="J566" t="s">
        <v>269</v>
      </c>
    </row>
    <row r="567" spans="5:10">
      <c r="I567" t="s">
        <v>1063</v>
      </c>
      <c r="J567" t="s">
        <v>270</v>
      </c>
    </row>
    <row r="568" spans="5:10">
      <c r="I568" t="s">
        <v>1064</v>
      </c>
      <c r="J568" t="s">
        <v>244</v>
      </c>
    </row>
    <row r="569" spans="5:10">
      <c r="I569" t="s">
        <v>1065</v>
      </c>
      <c r="J569" t="s">
        <v>271</v>
      </c>
    </row>
    <row r="570" spans="5:10">
      <c r="J570" t="s">
        <v>272</v>
      </c>
    </row>
    <row r="572" spans="5:10">
      <c r="E572" t="s">
        <v>1528</v>
      </c>
      <c r="F572" t="s">
        <v>737</v>
      </c>
      <c r="G572" t="s">
        <v>737</v>
      </c>
      <c r="H572" t="s">
        <v>737</v>
      </c>
      <c r="I572" t="s">
        <v>739</v>
      </c>
    </row>
    <row r="573" spans="5:10">
      <c r="E573" t="s">
        <v>1529</v>
      </c>
      <c r="F573" t="s">
        <v>738</v>
      </c>
      <c r="G573" t="s">
        <v>738</v>
      </c>
      <c r="H573" t="s">
        <v>738</v>
      </c>
      <c r="I573" t="s">
        <v>738</v>
      </c>
      <c r="J573" t="s">
        <v>393</v>
      </c>
    </row>
    <row r="574" spans="5:10">
      <c r="E574" t="s">
        <v>1527</v>
      </c>
      <c r="F574" t="s">
        <v>1309</v>
      </c>
      <c r="G574" t="s">
        <v>1310</v>
      </c>
    </row>
    <row r="575" spans="5:10">
      <c r="E575" t="s">
        <v>1309</v>
      </c>
      <c r="F575" t="s">
        <v>1310</v>
      </c>
      <c r="G575" t="s">
        <v>1308</v>
      </c>
      <c r="H575" t="s">
        <v>747</v>
      </c>
    </row>
    <row r="576" spans="5:10">
      <c r="E576" t="s">
        <v>1310</v>
      </c>
      <c r="F576" t="s">
        <v>1308</v>
      </c>
      <c r="G576" t="s">
        <v>1307</v>
      </c>
      <c r="H576" t="s">
        <v>740</v>
      </c>
      <c r="I576" t="s">
        <v>740</v>
      </c>
      <c r="J576" t="s">
        <v>748</v>
      </c>
    </row>
    <row r="577" spans="6:11">
      <c r="F577" t="s">
        <v>1307</v>
      </c>
      <c r="H577" t="s">
        <v>741</v>
      </c>
      <c r="I577" t="s">
        <v>741</v>
      </c>
      <c r="J577" t="s">
        <v>741</v>
      </c>
    </row>
    <row r="578" spans="6:11">
      <c r="H578" t="s">
        <v>742</v>
      </c>
      <c r="I578" t="s">
        <v>742</v>
      </c>
      <c r="J578" t="s">
        <v>749</v>
      </c>
    </row>
    <row r="579" spans="6:11">
      <c r="H579" t="s">
        <v>743</v>
      </c>
      <c r="I579" t="s">
        <v>743</v>
      </c>
      <c r="J579" t="s">
        <v>750</v>
      </c>
    </row>
    <row r="581" spans="6:11">
      <c r="G581" t="s">
        <v>403</v>
      </c>
      <c r="H581" t="s">
        <v>403</v>
      </c>
      <c r="I581" t="s">
        <v>403</v>
      </c>
      <c r="J581" t="s">
        <v>403</v>
      </c>
    </row>
    <row r="582" spans="6:11">
      <c r="G582" t="s">
        <v>61</v>
      </c>
      <c r="H582" t="s">
        <v>61</v>
      </c>
      <c r="I582" t="s">
        <v>61</v>
      </c>
      <c r="J582" t="s">
        <v>61</v>
      </c>
    </row>
    <row r="583" spans="6:11">
      <c r="G583" t="s">
        <v>62</v>
      </c>
      <c r="H583" t="s">
        <v>62</v>
      </c>
      <c r="I583" t="s">
        <v>158</v>
      </c>
      <c r="J583" t="s">
        <v>157</v>
      </c>
    </row>
    <row r="584" spans="6:11">
      <c r="H584" t="s">
        <v>127</v>
      </c>
      <c r="I584" t="s">
        <v>129</v>
      </c>
    </row>
    <row r="585" spans="6:11">
      <c r="H585" t="s">
        <v>128</v>
      </c>
      <c r="I585" t="s">
        <v>130</v>
      </c>
      <c r="J585" t="s">
        <v>394</v>
      </c>
    </row>
    <row r="586" spans="6:11">
      <c r="H586" t="s">
        <v>129</v>
      </c>
      <c r="I586" t="s">
        <v>157</v>
      </c>
      <c r="J586" t="s">
        <v>395</v>
      </c>
    </row>
    <row r="587" spans="6:11">
      <c r="H587" t="s">
        <v>130</v>
      </c>
      <c r="J587" t="s">
        <v>396</v>
      </c>
    </row>
    <row r="588" spans="6:11">
      <c r="J588" t="s">
        <v>397</v>
      </c>
    </row>
    <row r="589" spans="6:11">
      <c r="H589" t="s">
        <v>394</v>
      </c>
      <c r="I589" t="s">
        <v>394</v>
      </c>
      <c r="J589" t="s">
        <v>398</v>
      </c>
    </row>
    <row r="590" spans="6:11">
      <c r="H590" t="s">
        <v>395</v>
      </c>
      <c r="I590" t="s">
        <v>395</v>
      </c>
      <c r="J590" t="s">
        <v>399</v>
      </c>
    </row>
    <row r="591" spans="6:11">
      <c r="H591" t="s">
        <v>746</v>
      </c>
      <c r="I591" t="s">
        <v>753</v>
      </c>
      <c r="J591" t="s">
        <v>400</v>
      </c>
      <c r="K591" t="s">
        <v>403</v>
      </c>
    </row>
    <row r="592" spans="6:11">
      <c r="H592" t="s">
        <v>744</v>
      </c>
      <c r="I592" t="s">
        <v>744</v>
      </c>
      <c r="J592" t="s">
        <v>401</v>
      </c>
      <c r="K592" t="s">
        <v>61</v>
      </c>
    </row>
    <row r="593" spans="8:11">
      <c r="H593" t="s">
        <v>745</v>
      </c>
      <c r="I593" t="s">
        <v>745</v>
      </c>
      <c r="J593" t="s">
        <v>402</v>
      </c>
      <c r="K593" t="s">
        <v>62</v>
      </c>
    </row>
    <row r="594" spans="8:11">
      <c r="I594" t="s">
        <v>754</v>
      </c>
    </row>
    <row r="595" spans="8:11">
      <c r="I595" t="s">
        <v>755</v>
      </c>
      <c r="J595" t="s">
        <v>546</v>
      </c>
    </row>
    <row r="596" spans="8:11">
      <c r="I596" t="s">
        <v>756</v>
      </c>
      <c r="J596" t="s">
        <v>547</v>
      </c>
    </row>
    <row r="597" spans="8:11">
      <c r="J597" t="s">
        <v>548</v>
      </c>
    </row>
    <row r="598" spans="8:11">
      <c r="J598" t="s">
        <v>549</v>
      </c>
    </row>
    <row r="599" spans="8:11">
      <c r="I599" t="s">
        <v>546</v>
      </c>
    </row>
    <row r="600" spans="8:11">
      <c r="I600" t="s">
        <v>547</v>
      </c>
      <c r="J600" t="s">
        <v>550</v>
      </c>
    </row>
    <row r="601" spans="8:11">
      <c r="I601" t="s">
        <v>822</v>
      </c>
    </row>
    <row r="602" spans="8:11">
      <c r="J602" t="s">
        <v>551</v>
      </c>
    </row>
    <row r="604" spans="8:11">
      <c r="I604" t="s">
        <v>1477</v>
      </c>
      <c r="J604" t="s">
        <v>524</v>
      </c>
    </row>
    <row r="605" spans="8:11">
      <c r="I605" t="s">
        <v>1478</v>
      </c>
    </row>
    <row r="606" spans="8:11">
      <c r="I606" t="s">
        <v>1475</v>
      </c>
    </row>
    <row r="607" spans="8:11">
      <c r="I607" t="s">
        <v>1476</v>
      </c>
    </row>
    <row r="609" spans="7:11" ht="14.25" customHeight="1">
      <c r="H609" t="s">
        <v>1465</v>
      </c>
      <c r="I609" t="s">
        <v>660</v>
      </c>
      <c r="J609" t="s">
        <v>660</v>
      </c>
    </row>
    <row r="611" spans="7:11">
      <c r="I611" t="s">
        <v>710</v>
      </c>
    </row>
    <row r="612" spans="7:11">
      <c r="G612" t="s">
        <v>98</v>
      </c>
      <c r="K612" t="s">
        <v>63</v>
      </c>
    </row>
    <row r="614" spans="7:11" ht="15.75" customHeight="1">
      <c r="K614" t="s">
        <v>64</v>
      </c>
    </row>
    <row r="615" spans="7:11" ht="15.75" customHeight="1">
      <c r="K615" t="s">
        <v>65</v>
      </c>
    </row>
    <row r="616" spans="7:11" ht="15.75" customHeight="1">
      <c r="K616" t="s">
        <v>66</v>
      </c>
    </row>
    <row r="617" spans="7:11" ht="15.75" customHeight="1">
      <c r="K617" t="s">
        <v>67</v>
      </c>
    </row>
    <row r="618" spans="7:11" ht="15.75" customHeight="1"/>
    <row r="619" spans="7:11">
      <c r="H619" t="s">
        <v>1075</v>
      </c>
      <c r="I619" t="s">
        <v>1067</v>
      </c>
    </row>
    <row r="620" spans="7:11">
      <c r="H620" t="s">
        <v>1074</v>
      </c>
      <c r="I620" t="s">
        <v>1066</v>
      </c>
      <c r="J620" t="s">
        <v>414</v>
      </c>
    </row>
    <row r="621" spans="7:11">
      <c r="H621" t="s">
        <v>1071</v>
      </c>
      <c r="I621" t="s">
        <v>1068</v>
      </c>
    </row>
    <row r="622" spans="7:11">
      <c r="H622" t="s">
        <v>1072</v>
      </c>
      <c r="I622" t="s">
        <v>1069</v>
      </c>
    </row>
    <row r="623" spans="7:11">
      <c r="H623" t="s">
        <v>1073</v>
      </c>
      <c r="I623" t="s">
        <v>1070</v>
      </c>
    </row>
    <row r="624" spans="7:11">
      <c r="H624" t="s">
        <v>1070</v>
      </c>
    </row>
    <row r="626" spans="7:11">
      <c r="I626" t="s">
        <v>1510</v>
      </c>
      <c r="J626" t="s">
        <v>346</v>
      </c>
    </row>
    <row r="628" spans="7:11">
      <c r="G628" t="s">
        <v>68</v>
      </c>
      <c r="H628" t="s">
        <v>68</v>
      </c>
      <c r="I628" t="s">
        <v>1076</v>
      </c>
      <c r="K628" t="s">
        <v>68</v>
      </c>
    </row>
    <row r="631" spans="7:11">
      <c r="H631" t="s">
        <v>112</v>
      </c>
      <c r="K631" t="s">
        <v>111</v>
      </c>
    </row>
    <row r="632" spans="7:11">
      <c r="H632" t="s">
        <v>105</v>
      </c>
      <c r="K632" t="s">
        <v>80</v>
      </c>
    </row>
    <row r="633" spans="7:11">
      <c r="H633" t="s">
        <v>106</v>
      </c>
      <c r="K633" t="s">
        <v>78</v>
      </c>
    </row>
    <row r="634" spans="7:11">
      <c r="H634" t="s">
        <v>79</v>
      </c>
      <c r="I634" t="s">
        <v>194</v>
      </c>
      <c r="J634" t="s">
        <v>194</v>
      </c>
      <c r="K634" t="s">
        <v>79</v>
      </c>
    </row>
    <row r="635" spans="7:11">
      <c r="H635" t="s">
        <v>717</v>
      </c>
      <c r="I635" t="s">
        <v>189</v>
      </c>
      <c r="J635" t="s">
        <v>189</v>
      </c>
    </row>
    <row r="636" spans="7:11">
      <c r="H636" t="s">
        <v>107</v>
      </c>
      <c r="I636" t="s">
        <v>190</v>
      </c>
      <c r="J636" t="s">
        <v>190</v>
      </c>
    </row>
    <row r="637" spans="7:11">
      <c r="H637" t="s">
        <v>108</v>
      </c>
      <c r="I637" t="s">
        <v>192</v>
      </c>
      <c r="J637" t="s">
        <v>192</v>
      </c>
    </row>
    <row r="638" spans="7:11">
      <c r="I638" t="s">
        <v>191</v>
      </c>
      <c r="J638" t="s">
        <v>191</v>
      </c>
    </row>
    <row r="639" spans="7:11">
      <c r="I639" t="s">
        <v>193</v>
      </c>
      <c r="J639" t="s">
        <v>193</v>
      </c>
    </row>
    <row r="641" spans="8:10">
      <c r="H641" t="s">
        <v>1103</v>
      </c>
    </row>
    <row r="642" spans="8:10">
      <c r="H642" t="s">
        <v>1104</v>
      </c>
      <c r="I642" t="s">
        <v>1077</v>
      </c>
    </row>
    <row r="643" spans="8:10">
      <c r="H643" t="s">
        <v>668</v>
      </c>
      <c r="I643" t="s">
        <v>668</v>
      </c>
      <c r="J643" t="s">
        <v>668</v>
      </c>
    </row>
    <row r="644" spans="8:10">
      <c r="H644" t="s">
        <v>1097</v>
      </c>
      <c r="I644" t="s">
        <v>1078</v>
      </c>
    </row>
    <row r="645" spans="8:10">
      <c r="H645" t="s">
        <v>1098</v>
      </c>
      <c r="I645" t="s">
        <v>1079</v>
      </c>
      <c r="J645" t="s">
        <v>667</v>
      </c>
    </row>
    <row r="646" spans="8:10">
      <c r="H646" t="s">
        <v>1099</v>
      </c>
      <c r="I646" t="s">
        <v>1080</v>
      </c>
    </row>
    <row r="647" spans="8:10">
      <c r="H647" t="s">
        <v>1100</v>
      </c>
    </row>
    <row r="648" spans="8:10">
      <c r="H648" t="s">
        <v>1079</v>
      </c>
      <c r="I648" t="s">
        <v>552</v>
      </c>
      <c r="J648" t="s">
        <v>552</v>
      </c>
    </row>
    <row r="649" spans="8:10">
      <c r="H649" t="s">
        <v>1080</v>
      </c>
      <c r="I649" t="s">
        <v>823</v>
      </c>
      <c r="J649" t="s">
        <v>553</v>
      </c>
    </row>
    <row r="650" spans="8:10">
      <c r="I650" t="s">
        <v>824</v>
      </c>
      <c r="J650" t="s">
        <v>554</v>
      </c>
    </row>
    <row r="653" spans="8:10">
      <c r="H653" t="s">
        <v>1484</v>
      </c>
      <c r="I653" t="s">
        <v>1487</v>
      </c>
    </row>
    <row r="654" spans="8:10">
      <c r="H654" t="s">
        <v>1485</v>
      </c>
      <c r="I654" t="s">
        <v>1486</v>
      </c>
    </row>
    <row r="658" spans="8:10">
      <c r="I658" t="s">
        <v>1107</v>
      </c>
      <c r="J658" t="s">
        <v>670</v>
      </c>
    </row>
    <row r="659" spans="8:10">
      <c r="I659" t="s">
        <v>1108</v>
      </c>
      <c r="J659" t="s">
        <v>671</v>
      </c>
    </row>
    <row r="661" spans="8:10">
      <c r="I661" t="s">
        <v>1483</v>
      </c>
      <c r="J661" t="s">
        <v>672</v>
      </c>
    </row>
    <row r="663" spans="8:10">
      <c r="H663" t="s">
        <v>1101</v>
      </c>
      <c r="I663" t="s">
        <v>249</v>
      </c>
      <c r="J663" t="s">
        <v>249</v>
      </c>
    </row>
    <row r="664" spans="8:10">
      <c r="H664" t="s">
        <v>1102</v>
      </c>
      <c r="I664" t="s">
        <v>250</v>
      </c>
      <c r="J664" t="s">
        <v>250</v>
      </c>
    </row>
    <row r="665" spans="8:10">
      <c r="H665" t="s">
        <v>1096</v>
      </c>
      <c r="I665" t="s">
        <v>1081</v>
      </c>
      <c r="J665" t="s">
        <v>251</v>
      </c>
    </row>
    <row r="666" spans="8:10">
      <c r="H666" t="s">
        <v>1081</v>
      </c>
      <c r="I666" t="s">
        <v>1082</v>
      </c>
      <c r="J666" t="s">
        <v>253</v>
      </c>
    </row>
    <row r="667" spans="8:10">
      <c r="H667" t="s">
        <v>1086</v>
      </c>
      <c r="I667" t="s">
        <v>1083</v>
      </c>
      <c r="J667" t="s">
        <v>252</v>
      </c>
    </row>
    <row r="668" spans="8:10">
      <c r="H668" t="s">
        <v>1085</v>
      </c>
      <c r="I668" t="s">
        <v>1084</v>
      </c>
      <c r="J668" t="s">
        <v>254</v>
      </c>
    </row>
    <row r="669" spans="8:10">
      <c r="H669" t="s">
        <v>1082</v>
      </c>
      <c r="J669" t="s">
        <v>255</v>
      </c>
    </row>
    <row r="670" spans="8:10">
      <c r="J670" t="s">
        <v>256</v>
      </c>
    </row>
    <row r="672" spans="8:10">
      <c r="I672" t="s">
        <v>1109</v>
      </c>
      <c r="J672" t="s">
        <v>439</v>
      </c>
    </row>
    <row r="673" spans="9:10">
      <c r="I673" t="s">
        <v>1110</v>
      </c>
      <c r="J673" t="s">
        <v>440</v>
      </c>
    </row>
    <row r="674" spans="9:10">
      <c r="I674" t="s">
        <v>1111</v>
      </c>
      <c r="J674" t="s">
        <v>441</v>
      </c>
    </row>
    <row r="675" spans="9:10">
      <c r="I675" t="s">
        <v>1112</v>
      </c>
      <c r="J675" t="s">
        <v>442</v>
      </c>
    </row>
    <row r="676" spans="9:10">
      <c r="I676" t="s">
        <v>1113</v>
      </c>
      <c r="J676" t="s">
        <v>443</v>
      </c>
    </row>
    <row r="677" spans="9:10">
      <c r="I677" t="s">
        <v>1114</v>
      </c>
      <c r="J677" t="s">
        <v>444</v>
      </c>
    </row>
    <row r="678" spans="9:10">
      <c r="I678" t="s">
        <v>1115</v>
      </c>
      <c r="J678" t="s">
        <v>445</v>
      </c>
    </row>
    <row r="679" spans="9:10">
      <c r="I679" t="s">
        <v>1116</v>
      </c>
      <c r="J679" t="s">
        <v>446</v>
      </c>
    </row>
    <row r="680" spans="9:10">
      <c r="I680" t="s">
        <v>1117</v>
      </c>
      <c r="J680" t="s">
        <v>447</v>
      </c>
    </row>
    <row r="681" spans="9:10">
      <c r="I681" t="s">
        <v>1118</v>
      </c>
      <c r="J681" t="s">
        <v>448</v>
      </c>
    </row>
    <row r="682" spans="9:10">
      <c r="I682" t="s">
        <v>1119</v>
      </c>
      <c r="J682" t="s">
        <v>449</v>
      </c>
    </row>
    <row r="683" spans="9:10">
      <c r="I683" t="s">
        <v>1120</v>
      </c>
      <c r="J683" t="s">
        <v>450</v>
      </c>
    </row>
    <row r="684" spans="9:10">
      <c r="I684" t="s">
        <v>1121</v>
      </c>
      <c r="J684" t="s">
        <v>451</v>
      </c>
    </row>
    <row r="685" spans="9:10">
      <c r="J685" t="s">
        <v>452</v>
      </c>
    </row>
    <row r="687" spans="9:10">
      <c r="I687" t="s">
        <v>661</v>
      </c>
      <c r="J687" t="s">
        <v>661</v>
      </c>
    </row>
    <row r="688" spans="9:10">
      <c r="I688" t="s">
        <v>1087</v>
      </c>
      <c r="J688" t="s">
        <v>662</v>
      </c>
    </row>
    <row r="689" spans="9:17">
      <c r="I689" t="s">
        <v>1088</v>
      </c>
      <c r="J689" t="s">
        <v>663</v>
      </c>
    </row>
    <row r="690" spans="9:17">
      <c r="I690" t="s">
        <v>1089</v>
      </c>
      <c r="J690" t="s">
        <v>270</v>
      </c>
    </row>
    <row r="691" spans="9:17">
      <c r="I691" t="s">
        <v>1090</v>
      </c>
      <c r="J691" t="s">
        <v>664</v>
      </c>
    </row>
    <row r="692" spans="9:17">
      <c r="I692" t="s">
        <v>1091</v>
      </c>
      <c r="J692" t="s">
        <v>665</v>
      </c>
    </row>
    <row r="693" spans="9:17">
      <c r="I693" t="s">
        <v>1093</v>
      </c>
      <c r="J693" t="s">
        <v>1092</v>
      </c>
      <c r="Q693" s="4"/>
    </row>
    <row r="694" spans="9:17">
      <c r="J694" t="s">
        <v>666</v>
      </c>
    </row>
    <row r="695" spans="9:17">
      <c r="I695" t="s">
        <v>257</v>
      </c>
      <c r="J695" t="s">
        <v>257</v>
      </c>
    </row>
    <row r="696" spans="9:17">
      <c r="I696" t="s">
        <v>258</v>
      </c>
      <c r="J696" t="s">
        <v>258</v>
      </c>
    </row>
    <row r="697" spans="9:17">
      <c r="I697" t="s">
        <v>1094</v>
      </c>
      <c r="J697" t="s">
        <v>259</v>
      </c>
    </row>
    <row r="698" spans="9:17">
      <c r="I698" t="s">
        <v>1095</v>
      </c>
      <c r="J698" t="s">
        <v>260</v>
      </c>
    </row>
    <row r="699" spans="9:17">
      <c r="J699" t="s">
        <v>261</v>
      </c>
    </row>
    <row r="700" spans="9:17">
      <c r="I700" t="s">
        <v>1482</v>
      </c>
      <c r="J700" t="s">
        <v>404</v>
      </c>
    </row>
    <row r="701" spans="9:17">
      <c r="I701" t="s">
        <v>405</v>
      </c>
      <c r="J701" t="s">
        <v>405</v>
      </c>
    </row>
    <row r="702" spans="9:17">
      <c r="I702" t="s">
        <v>1479</v>
      </c>
    </row>
    <row r="703" spans="9:17">
      <c r="I703" t="s">
        <v>1480</v>
      </c>
    </row>
    <row r="704" spans="9:17">
      <c r="I704" t="s">
        <v>1481</v>
      </c>
      <c r="J704" t="s">
        <v>406</v>
      </c>
    </row>
    <row r="706" spans="8:10">
      <c r="H706" t="s">
        <v>764</v>
      </c>
      <c r="I706" t="s">
        <v>764</v>
      </c>
    </row>
    <row r="707" spans="8:10">
      <c r="H707" t="s">
        <v>759</v>
      </c>
      <c r="I707" t="s">
        <v>759</v>
      </c>
      <c r="J707" t="s">
        <v>336</v>
      </c>
    </row>
    <row r="708" spans="8:10">
      <c r="H708" t="s">
        <v>760</v>
      </c>
      <c r="I708" t="s">
        <v>760</v>
      </c>
      <c r="J708" t="s">
        <v>337</v>
      </c>
    </row>
    <row r="709" spans="8:10">
      <c r="H709" t="s">
        <v>761</v>
      </c>
      <c r="I709" t="s">
        <v>761</v>
      </c>
      <c r="J709" t="s">
        <v>763</v>
      </c>
    </row>
    <row r="710" spans="8:10">
      <c r="H710" t="s">
        <v>762</v>
      </c>
      <c r="I710" t="s">
        <v>762</v>
      </c>
      <c r="J710" t="s">
        <v>340</v>
      </c>
    </row>
    <row r="711" spans="8:10">
      <c r="H711" t="s">
        <v>337</v>
      </c>
      <c r="I711" t="s">
        <v>337</v>
      </c>
      <c r="J711" t="s">
        <v>341</v>
      </c>
    </row>
    <row r="712" spans="8:10">
      <c r="J712" t="s">
        <v>338</v>
      </c>
    </row>
    <row r="713" spans="8:10">
      <c r="J713" t="s">
        <v>339</v>
      </c>
    </row>
    <row r="715" spans="8:10">
      <c r="H715" t="s">
        <v>803</v>
      </c>
    </row>
    <row r="716" spans="8:10">
      <c r="H716" t="s">
        <v>802</v>
      </c>
    </row>
    <row r="717" spans="8:10">
      <c r="H717" t="s">
        <v>804</v>
      </c>
      <c r="I717" t="s">
        <v>804</v>
      </c>
      <c r="J717" t="s">
        <v>375</v>
      </c>
    </row>
    <row r="719" spans="8:10">
      <c r="J719" t="s">
        <v>218</v>
      </c>
    </row>
    <row r="720" spans="8:10">
      <c r="J720" t="s">
        <v>219</v>
      </c>
    </row>
    <row r="721" spans="7:11">
      <c r="J721" t="s">
        <v>220</v>
      </c>
    </row>
    <row r="722" spans="7:11">
      <c r="J722" t="s">
        <v>275</v>
      </c>
    </row>
    <row r="723" spans="7:11">
      <c r="J723" t="s">
        <v>221</v>
      </c>
    </row>
    <row r="724" spans="7:11">
      <c r="J724" t="s">
        <v>222</v>
      </c>
    </row>
    <row r="725" spans="7:11">
      <c r="J725" t="s">
        <v>223</v>
      </c>
    </row>
    <row r="726" spans="7:11">
      <c r="J726" t="s">
        <v>224</v>
      </c>
    </row>
    <row r="727" spans="7:11">
      <c r="J727" t="s">
        <v>226</v>
      </c>
    </row>
    <row r="728" spans="7:11">
      <c r="J728" t="s">
        <v>225</v>
      </c>
    </row>
    <row r="730" spans="7:11">
      <c r="J730" t="s">
        <v>227</v>
      </c>
    </row>
    <row r="732" spans="7:11">
      <c r="J732" t="s">
        <v>228</v>
      </c>
    </row>
    <row r="734" spans="7:11">
      <c r="G734" t="s">
        <v>1105</v>
      </c>
      <c r="H734" t="s">
        <v>69</v>
      </c>
      <c r="I734" t="s">
        <v>195</v>
      </c>
      <c r="J734" t="s">
        <v>673</v>
      </c>
      <c r="K734" t="s">
        <v>69</v>
      </c>
    </row>
    <row r="735" spans="7:11">
      <c r="G735" t="s">
        <v>1106</v>
      </c>
      <c r="H735" t="s">
        <v>70</v>
      </c>
      <c r="I735" t="s">
        <v>70</v>
      </c>
      <c r="J735" t="s">
        <v>675</v>
      </c>
      <c r="K735" t="s">
        <v>70</v>
      </c>
    </row>
    <row r="736" spans="7:11">
      <c r="G736" t="s">
        <v>71</v>
      </c>
      <c r="H736" t="s">
        <v>118</v>
      </c>
      <c r="I736" t="s">
        <v>119</v>
      </c>
      <c r="J736" t="s">
        <v>674</v>
      </c>
      <c r="K736" t="s">
        <v>71</v>
      </c>
    </row>
    <row r="737" spans="7:11">
      <c r="G737" t="s">
        <v>72</v>
      </c>
      <c r="H737" t="s">
        <v>72</v>
      </c>
      <c r="I737" t="s">
        <v>120</v>
      </c>
      <c r="J737" t="s">
        <v>677</v>
      </c>
      <c r="K737" t="s">
        <v>72</v>
      </c>
    </row>
    <row r="738" spans="7:11">
      <c r="G738" t="s">
        <v>73</v>
      </c>
      <c r="H738" t="s">
        <v>73</v>
      </c>
      <c r="I738" t="s">
        <v>121</v>
      </c>
      <c r="J738" t="s">
        <v>676</v>
      </c>
      <c r="K738" t="s">
        <v>73</v>
      </c>
    </row>
    <row r="739" spans="7:11">
      <c r="G739" t="s">
        <v>74</v>
      </c>
      <c r="H739" t="s">
        <v>198</v>
      </c>
      <c r="I739" t="s">
        <v>201</v>
      </c>
      <c r="K739" t="s">
        <v>74</v>
      </c>
    </row>
    <row r="740" spans="7:11">
      <c r="G740" t="s">
        <v>75</v>
      </c>
      <c r="H740" t="s">
        <v>199</v>
      </c>
      <c r="K740" t="s">
        <v>75</v>
      </c>
    </row>
    <row r="741" spans="7:11">
      <c r="G741" t="s">
        <v>117</v>
      </c>
      <c r="H741" t="s">
        <v>200</v>
      </c>
      <c r="I741" t="s">
        <v>186</v>
      </c>
      <c r="J741" t="s">
        <v>186</v>
      </c>
    </row>
    <row r="742" spans="7:11">
      <c r="H742" t="s">
        <v>119</v>
      </c>
      <c r="I742" t="s">
        <v>187</v>
      </c>
      <c r="J742" t="s">
        <v>187</v>
      </c>
    </row>
    <row r="743" spans="7:11">
      <c r="H743" t="s">
        <v>120</v>
      </c>
      <c r="I743" t="s">
        <v>188</v>
      </c>
      <c r="J743" t="s">
        <v>188</v>
      </c>
    </row>
    <row r="744" spans="7:11">
      <c r="H744" t="s">
        <v>121</v>
      </c>
      <c r="J744" t="s">
        <v>537</v>
      </c>
    </row>
    <row r="745" spans="7:11">
      <c r="I745" t="s">
        <v>1560</v>
      </c>
    </row>
    <row r="746" spans="7:11">
      <c r="I746" t="s">
        <v>196</v>
      </c>
    </row>
    <row r="747" spans="7:11">
      <c r="I747" t="s">
        <v>197</v>
      </c>
    </row>
    <row r="748" spans="7:11">
      <c r="J748" t="s">
        <v>669</v>
      </c>
    </row>
    <row r="749" spans="7:11">
      <c r="H749" t="s">
        <v>1488</v>
      </c>
      <c r="I749" t="s">
        <v>1122</v>
      </c>
    </row>
    <row r="750" spans="7:11">
      <c r="H750" t="s">
        <v>1489</v>
      </c>
      <c r="I750" t="s">
        <v>1123</v>
      </c>
    </row>
    <row r="751" spans="7:11">
      <c r="H751" t="s">
        <v>1127</v>
      </c>
      <c r="I751" t="s">
        <v>1124</v>
      </c>
    </row>
    <row r="752" spans="7:11">
      <c r="H752" t="s">
        <v>1128</v>
      </c>
    </row>
    <row r="753" spans="8:10">
      <c r="H753" t="s">
        <v>1129</v>
      </c>
    </row>
    <row r="754" spans="8:10">
      <c r="H754" t="s">
        <v>1130</v>
      </c>
    </row>
    <row r="755" spans="8:10">
      <c r="H755" t="s">
        <v>1131</v>
      </c>
    </row>
    <row r="756" spans="8:10">
      <c r="H756" t="s">
        <v>1132</v>
      </c>
      <c r="I756" t="s">
        <v>1133</v>
      </c>
      <c r="J756" t="s">
        <v>1133</v>
      </c>
    </row>
    <row r="757" spans="8:10">
      <c r="I757" t="s">
        <v>233</v>
      </c>
      <c r="J757" t="s">
        <v>233</v>
      </c>
    </row>
    <row r="758" spans="8:10">
      <c r="I758" t="s">
        <v>1134</v>
      </c>
      <c r="J758" t="s">
        <v>234</v>
      </c>
    </row>
    <row r="760" spans="8:10">
      <c r="H760" t="s">
        <v>1211</v>
      </c>
      <c r="I760" t="s">
        <v>325</v>
      </c>
      <c r="J760" t="s">
        <v>325</v>
      </c>
    </row>
    <row r="761" spans="8:10">
      <c r="H761" t="s">
        <v>1212</v>
      </c>
      <c r="I761" t="s">
        <v>326</v>
      </c>
      <c r="J761" t="s">
        <v>326</v>
      </c>
    </row>
    <row r="762" spans="8:10">
      <c r="H762" t="s">
        <v>719</v>
      </c>
      <c r="I762" t="s">
        <v>1208</v>
      </c>
      <c r="J762" t="s">
        <v>327</v>
      </c>
    </row>
    <row r="763" spans="8:10">
      <c r="H763" t="s">
        <v>720</v>
      </c>
      <c r="I763" t="s">
        <v>722</v>
      </c>
    </row>
    <row r="764" spans="8:10">
      <c r="H764" t="s">
        <v>721</v>
      </c>
      <c r="I764" t="s">
        <v>725</v>
      </c>
    </row>
    <row r="765" spans="8:10">
      <c r="H765" t="s">
        <v>722</v>
      </c>
      <c r="I765" t="s">
        <v>718</v>
      </c>
    </row>
    <row r="766" spans="8:10">
      <c r="I766" t="s">
        <v>724</v>
      </c>
    </row>
    <row r="767" spans="8:10">
      <c r="I767" t="s">
        <v>723</v>
      </c>
    </row>
    <row r="769" spans="8:10">
      <c r="I769" t="s">
        <v>246</v>
      </c>
      <c r="J769" t="s">
        <v>246</v>
      </c>
    </row>
    <row r="770" spans="8:10">
      <c r="I770" t="s">
        <v>1209</v>
      </c>
      <c r="J770" t="s">
        <v>247</v>
      </c>
    </row>
    <row r="771" spans="8:10">
      <c r="I771" t="s">
        <v>1210</v>
      </c>
      <c r="J771" t="s">
        <v>244</v>
      </c>
    </row>
    <row r="772" spans="8:10">
      <c r="J772" t="s">
        <v>245</v>
      </c>
    </row>
    <row r="774" spans="8:10">
      <c r="J774" t="s">
        <v>241</v>
      </c>
    </row>
    <row r="776" spans="8:10">
      <c r="J776" t="s">
        <v>242</v>
      </c>
    </row>
    <row r="777" spans="8:10">
      <c r="J777" t="s">
        <v>243</v>
      </c>
    </row>
    <row r="778" spans="8:10">
      <c r="J778" t="s">
        <v>248</v>
      </c>
    </row>
    <row r="780" spans="8:10">
      <c r="H780" t="s">
        <v>1492</v>
      </c>
    </row>
    <row r="781" spans="8:10">
      <c r="H781" t="s">
        <v>1126</v>
      </c>
      <c r="I781" t="s">
        <v>229</v>
      </c>
      <c r="J781" t="s">
        <v>229</v>
      </c>
    </row>
    <row r="782" spans="8:10">
      <c r="H782" t="s">
        <v>1125</v>
      </c>
      <c r="I782" t="s">
        <v>230</v>
      </c>
      <c r="J782" t="s">
        <v>230</v>
      </c>
    </row>
    <row r="783" spans="8:10">
      <c r="I783" t="s">
        <v>1224</v>
      </c>
      <c r="J783" t="s">
        <v>231</v>
      </c>
    </row>
    <row r="784" spans="8:10">
      <c r="I784" t="s">
        <v>1225</v>
      </c>
    </row>
    <row r="785" spans="8:10">
      <c r="J785" t="s">
        <v>232</v>
      </c>
    </row>
    <row r="786" spans="8:10">
      <c r="H786" t="s">
        <v>1491</v>
      </c>
      <c r="I786" t="s">
        <v>1135</v>
      </c>
    </row>
    <row r="787" spans="8:10">
      <c r="H787" t="s">
        <v>1490</v>
      </c>
      <c r="I787" t="s">
        <v>1136</v>
      </c>
      <c r="J787" t="s">
        <v>235</v>
      </c>
    </row>
    <row r="788" spans="8:10">
      <c r="H788" t="s">
        <v>1137</v>
      </c>
      <c r="I788" t="s">
        <v>1137</v>
      </c>
      <c r="J788" t="s">
        <v>236</v>
      </c>
    </row>
    <row r="789" spans="8:10">
      <c r="H789" t="s">
        <v>1138</v>
      </c>
      <c r="I789" t="s">
        <v>1138</v>
      </c>
      <c r="J789" t="s">
        <v>237</v>
      </c>
    </row>
    <row r="790" spans="8:10">
      <c r="H790" t="s">
        <v>1143</v>
      </c>
      <c r="I790" t="s">
        <v>236</v>
      </c>
      <c r="J790" t="s">
        <v>238</v>
      </c>
    </row>
    <row r="791" spans="8:10">
      <c r="I791" t="s">
        <v>1139</v>
      </c>
      <c r="J791" t="s">
        <v>239</v>
      </c>
    </row>
    <row r="792" spans="8:10">
      <c r="I792" t="s">
        <v>1140</v>
      </c>
      <c r="J792" t="s">
        <v>240</v>
      </c>
    </row>
    <row r="793" spans="8:10">
      <c r="I793" t="s">
        <v>1141</v>
      </c>
    </row>
    <row r="794" spans="8:10">
      <c r="I794" t="s">
        <v>1142</v>
      </c>
    </row>
    <row r="796" spans="8:10">
      <c r="H796" t="s">
        <v>581</v>
      </c>
      <c r="I796" t="s">
        <v>581</v>
      </c>
      <c r="J796" t="s">
        <v>581</v>
      </c>
    </row>
    <row r="797" spans="8:10">
      <c r="H797" t="s">
        <v>582</v>
      </c>
      <c r="I797" t="s">
        <v>582</v>
      </c>
      <c r="J797" t="s">
        <v>582</v>
      </c>
    </row>
    <row r="798" spans="8:10">
      <c r="H798" t="s">
        <v>874</v>
      </c>
      <c r="I798" t="s">
        <v>874</v>
      </c>
      <c r="J798" t="s">
        <v>583</v>
      </c>
    </row>
    <row r="799" spans="8:10">
      <c r="H799" t="s">
        <v>875</v>
      </c>
      <c r="I799" t="s">
        <v>875</v>
      </c>
      <c r="J799" t="s">
        <v>400</v>
      </c>
    </row>
    <row r="800" spans="8:10">
      <c r="H800" t="s">
        <v>876</v>
      </c>
      <c r="I800" t="s">
        <v>876</v>
      </c>
    </row>
    <row r="801" spans="8:10">
      <c r="H801" t="s">
        <v>877</v>
      </c>
      <c r="I801" t="s">
        <v>877</v>
      </c>
      <c r="J801" t="s">
        <v>584</v>
      </c>
    </row>
    <row r="802" spans="8:10">
      <c r="I802" t="s">
        <v>878</v>
      </c>
    </row>
    <row r="803" spans="8:10">
      <c r="I803" t="s">
        <v>879</v>
      </c>
      <c r="J803" t="s">
        <v>585</v>
      </c>
    </row>
    <row r="805" spans="8:10">
      <c r="J805" t="s">
        <v>586</v>
      </c>
    </row>
    <row r="807" spans="8:10">
      <c r="J807" t="s">
        <v>587</v>
      </c>
    </row>
    <row r="809" spans="8:10">
      <c r="I809" t="s">
        <v>1145</v>
      </c>
      <c r="J809" t="s">
        <v>609</v>
      </c>
    </row>
    <row r="810" spans="8:10">
      <c r="I810" t="s">
        <v>1146</v>
      </c>
      <c r="J810" t="s">
        <v>610</v>
      </c>
    </row>
    <row r="811" spans="8:10">
      <c r="I811" t="s">
        <v>1147</v>
      </c>
      <c r="J811" t="s">
        <v>611</v>
      </c>
    </row>
    <row r="812" spans="8:10">
      <c r="I812" t="s">
        <v>1144</v>
      </c>
      <c r="J812" t="s">
        <v>612</v>
      </c>
    </row>
    <row r="813" spans="8:10">
      <c r="J813" t="s">
        <v>422</v>
      </c>
    </row>
    <row r="815" spans="8:10">
      <c r="I815" t="s">
        <v>494</v>
      </c>
      <c r="J815" t="s">
        <v>494</v>
      </c>
    </row>
    <row r="816" spans="8:10">
      <c r="I816" t="s">
        <v>821</v>
      </c>
      <c r="J816" t="s">
        <v>495</v>
      </c>
    </row>
    <row r="818" spans="8:10">
      <c r="H818" t="s">
        <v>1360</v>
      </c>
      <c r="I818" t="s">
        <v>868</v>
      </c>
    </row>
    <row r="819" spans="8:10">
      <c r="H819" t="s">
        <v>1361</v>
      </c>
      <c r="I819" t="s">
        <v>873</v>
      </c>
    </row>
    <row r="820" spans="8:10">
      <c r="H820" t="s">
        <v>864</v>
      </c>
      <c r="I820" t="s">
        <v>869</v>
      </c>
    </row>
    <row r="821" spans="8:10">
      <c r="H821" t="s">
        <v>865</v>
      </c>
      <c r="I821" t="s">
        <v>870</v>
      </c>
    </row>
    <row r="822" spans="8:10">
      <c r="I822" t="s">
        <v>871</v>
      </c>
    </row>
    <row r="823" spans="8:10">
      <c r="I823" t="s">
        <v>872</v>
      </c>
    </row>
    <row r="826" spans="8:10">
      <c r="I826" t="s">
        <v>1493</v>
      </c>
    </row>
    <row r="828" spans="8:10">
      <c r="H828" t="s">
        <v>1557</v>
      </c>
      <c r="I828" t="s">
        <v>418</v>
      </c>
      <c r="J828" t="s">
        <v>418</v>
      </c>
    </row>
    <row r="829" spans="8:10">
      <c r="H829" t="s">
        <v>1558</v>
      </c>
      <c r="I829" t="s">
        <v>419</v>
      </c>
      <c r="J829" t="s">
        <v>419</v>
      </c>
    </row>
    <row r="830" spans="8:10">
      <c r="H830" t="s">
        <v>1556</v>
      </c>
      <c r="I830" t="s">
        <v>811</v>
      </c>
      <c r="J830" t="s">
        <v>420</v>
      </c>
    </row>
    <row r="831" spans="8:10">
      <c r="H831" t="s">
        <v>1559</v>
      </c>
      <c r="I831" t="s">
        <v>819</v>
      </c>
      <c r="J831" t="s">
        <v>421</v>
      </c>
    </row>
    <row r="832" spans="8:10">
      <c r="I832" t="s">
        <v>820</v>
      </c>
      <c r="J832" t="s">
        <v>422</v>
      </c>
    </row>
    <row r="833" spans="9:10">
      <c r="J833" t="s">
        <v>423</v>
      </c>
    </row>
    <row r="835" spans="9:10">
      <c r="I835" t="s">
        <v>1222</v>
      </c>
      <c r="J835" t="s">
        <v>573</v>
      </c>
    </row>
    <row r="836" spans="9:10">
      <c r="I836" t="s">
        <v>1223</v>
      </c>
      <c r="J836" t="s">
        <v>574</v>
      </c>
    </row>
    <row r="837" spans="9:10">
      <c r="I837" t="s">
        <v>1216</v>
      </c>
      <c r="J837" t="s">
        <v>580</v>
      </c>
    </row>
    <row r="838" spans="9:10">
      <c r="I838" t="s">
        <v>1217</v>
      </c>
      <c r="J838" t="s">
        <v>575</v>
      </c>
    </row>
    <row r="839" spans="9:10">
      <c r="I839" t="s">
        <v>1218</v>
      </c>
      <c r="J839" t="s">
        <v>576</v>
      </c>
    </row>
    <row r="840" spans="9:10">
      <c r="I840" t="s">
        <v>1219</v>
      </c>
      <c r="J840" t="s">
        <v>577</v>
      </c>
    </row>
    <row r="841" spans="9:10">
      <c r="I841" t="s">
        <v>1220</v>
      </c>
      <c r="J841" t="s">
        <v>578</v>
      </c>
    </row>
    <row r="842" spans="9:10">
      <c r="I842" t="s">
        <v>1221</v>
      </c>
      <c r="J842" t="s">
        <v>579</v>
      </c>
    </row>
    <row r="843" spans="9:10">
      <c r="J843" t="s">
        <v>261</v>
      </c>
    </row>
    <row r="852" spans="8:11">
      <c r="I852" t="s">
        <v>1148</v>
      </c>
    </row>
    <row r="853" spans="8:11">
      <c r="I853" t="s">
        <v>1149</v>
      </c>
    </row>
    <row r="854" spans="8:11">
      <c r="I854" t="s">
        <v>1150</v>
      </c>
    </row>
    <row r="855" spans="8:11">
      <c r="I855" t="s">
        <v>1151</v>
      </c>
    </row>
    <row r="856" spans="8:11">
      <c r="I856" t="s">
        <v>1152</v>
      </c>
    </row>
    <row r="857" spans="8:11">
      <c r="I857" t="s">
        <v>1153</v>
      </c>
    </row>
    <row r="858" spans="8:11">
      <c r="I858" t="s">
        <v>1154</v>
      </c>
    </row>
    <row r="860" spans="8:11">
      <c r="I860" t="s">
        <v>1506</v>
      </c>
      <c r="J860" t="s">
        <v>289</v>
      </c>
    </row>
    <row r="861" spans="8:11">
      <c r="I861" t="s">
        <v>290</v>
      </c>
    </row>
    <row r="862" spans="8:11">
      <c r="I862" t="s">
        <v>1507</v>
      </c>
    </row>
    <row r="864" spans="8:11">
      <c r="H864" t="s">
        <v>122</v>
      </c>
      <c r="K864" t="s">
        <v>116</v>
      </c>
    </row>
    <row r="865" spans="7:11">
      <c r="H865" t="s">
        <v>123</v>
      </c>
      <c r="K865" t="s">
        <v>76</v>
      </c>
    </row>
    <row r="867" spans="7:11">
      <c r="I867" t="s">
        <v>1494</v>
      </c>
      <c r="J867" t="s">
        <v>590</v>
      </c>
    </row>
    <row r="868" spans="7:11">
      <c r="I868" t="s">
        <v>1495</v>
      </c>
      <c r="J868" t="s">
        <v>591</v>
      </c>
    </row>
    <row r="869" spans="7:11">
      <c r="I869" t="s">
        <v>849</v>
      </c>
      <c r="J869" t="s">
        <v>592</v>
      </c>
    </row>
    <row r="870" spans="7:11">
      <c r="I870" t="s">
        <v>850</v>
      </c>
    </row>
    <row r="872" spans="7:11">
      <c r="I872" t="s">
        <v>1158</v>
      </c>
      <c r="J872" t="s">
        <v>282</v>
      </c>
    </row>
    <row r="873" spans="7:11">
      <c r="I873" t="s">
        <v>283</v>
      </c>
      <c r="J873" t="s">
        <v>283</v>
      </c>
    </row>
    <row r="874" spans="7:11">
      <c r="I874" t="s">
        <v>1157</v>
      </c>
      <c r="J874" t="s">
        <v>285</v>
      </c>
    </row>
    <row r="875" spans="7:11">
      <c r="I875" t="s">
        <v>1155</v>
      </c>
      <c r="J875" t="s">
        <v>286</v>
      </c>
    </row>
    <row r="876" spans="7:11">
      <c r="I876" t="s">
        <v>1156</v>
      </c>
      <c r="J876" t="s">
        <v>287</v>
      </c>
    </row>
    <row r="877" spans="7:11">
      <c r="J877" t="s">
        <v>288</v>
      </c>
    </row>
    <row r="878" spans="7:11">
      <c r="J878" t="s">
        <v>284</v>
      </c>
    </row>
    <row r="880" spans="7:11">
      <c r="G880" t="s">
        <v>77</v>
      </c>
      <c r="H880" t="s">
        <v>77</v>
      </c>
      <c r="I880" t="s">
        <v>730</v>
      </c>
      <c r="K880" t="s">
        <v>77</v>
      </c>
    </row>
    <row r="881" spans="7:11">
      <c r="G881" t="s">
        <v>14</v>
      </c>
      <c r="H881" t="s">
        <v>14</v>
      </c>
      <c r="I881" t="s">
        <v>731</v>
      </c>
      <c r="K881" t="s">
        <v>14</v>
      </c>
    </row>
    <row r="882" spans="7:11">
      <c r="G882" t="s">
        <v>1272</v>
      </c>
    </row>
    <row r="883" spans="7:11">
      <c r="I883" t="s">
        <v>461</v>
      </c>
      <c r="J883" t="s">
        <v>461</v>
      </c>
    </row>
    <row r="884" spans="7:11">
      <c r="I884" t="s">
        <v>462</v>
      </c>
      <c r="J884" t="s">
        <v>462</v>
      </c>
    </row>
    <row r="885" spans="7:11">
      <c r="I885" t="s">
        <v>825</v>
      </c>
      <c r="J885" t="s">
        <v>463</v>
      </c>
    </row>
    <row r="886" spans="7:11">
      <c r="I886" t="s">
        <v>826</v>
      </c>
      <c r="J886" t="s">
        <v>464</v>
      </c>
    </row>
    <row r="887" spans="7:11">
      <c r="I887" t="s">
        <v>828</v>
      </c>
      <c r="J887" t="s">
        <v>465</v>
      </c>
    </row>
    <row r="888" spans="7:11">
      <c r="I888" t="s">
        <v>829</v>
      </c>
      <c r="J888" t="s">
        <v>306</v>
      </c>
    </row>
    <row r="889" spans="7:11">
      <c r="I889" t="s">
        <v>830</v>
      </c>
      <c r="J889" t="s">
        <v>466</v>
      </c>
    </row>
    <row r="890" spans="7:11">
      <c r="I890" t="s">
        <v>831</v>
      </c>
      <c r="J890" t="s">
        <v>467</v>
      </c>
    </row>
    <row r="891" spans="7:11">
      <c r="I891" t="s">
        <v>832</v>
      </c>
      <c r="J891" t="s">
        <v>468</v>
      </c>
    </row>
    <row r="892" spans="7:11">
      <c r="I892" t="s">
        <v>833</v>
      </c>
    </row>
    <row r="893" spans="7:11">
      <c r="I893" t="s">
        <v>827</v>
      </c>
    </row>
    <row r="894" spans="7:11">
      <c r="I894" t="s">
        <v>306</v>
      </c>
    </row>
    <row r="895" spans="7:11">
      <c r="I895" t="s">
        <v>834</v>
      </c>
    </row>
    <row r="896" spans="7:11">
      <c r="I896" t="s">
        <v>835</v>
      </c>
    </row>
    <row r="897" spans="5:10">
      <c r="E897" t="s">
        <v>1501</v>
      </c>
    </row>
    <row r="898" spans="5:10">
      <c r="E898" t="s">
        <v>891</v>
      </c>
      <c r="F898" t="s">
        <v>891</v>
      </c>
      <c r="G898" t="s">
        <v>891</v>
      </c>
      <c r="H898" t="s">
        <v>896</v>
      </c>
    </row>
    <row r="899" spans="5:10">
      <c r="E899" t="s">
        <v>892</v>
      </c>
      <c r="F899" t="s">
        <v>892</v>
      </c>
      <c r="G899" t="s">
        <v>892</v>
      </c>
      <c r="H899" t="s">
        <v>897</v>
      </c>
    </row>
    <row r="900" spans="5:10">
      <c r="E900" t="s">
        <v>1502</v>
      </c>
      <c r="F900" t="s">
        <v>1496</v>
      </c>
      <c r="G900" t="s">
        <v>893</v>
      </c>
      <c r="H900" t="s">
        <v>898</v>
      </c>
    </row>
    <row r="901" spans="5:10">
      <c r="E901" t="s">
        <v>1496</v>
      </c>
      <c r="F901" t="s">
        <v>1500</v>
      </c>
      <c r="G901" t="s">
        <v>895</v>
      </c>
    </row>
    <row r="902" spans="5:10">
      <c r="E902" t="s">
        <v>1500</v>
      </c>
      <c r="F902" t="s">
        <v>1497</v>
      </c>
      <c r="G902" t="s">
        <v>894</v>
      </c>
    </row>
    <row r="903" spans="5:10">
      <c r="E903" t="s">
        <v>1503</v>
      </c>
      <c r="F903" t="s">
        <v>1498</v>
      </c>
    </row>
    <row r="904" spans="5:10">
      <c r="E904" t="s">
        <v>1498</v>
      </c>
      <c r="F904" t="s">
        <v>1499</v>
      </c>
      <c r="G904" t="s">
        <v>415</v>
      </c>
      <c r="H904" t="s">
        <v>415</v>
      </c>
      <c r="I904" t="s">
        <v>415</v>
      </c>
      <c r="J904" t="s">
        <v>415</v>
      </c>
    </row>
    <row r="905" spans="5:10">
      <c r="E905" t="s">
        <v>1504</v>
      </c>
      <c r="H905" t="s">
        <v>416</v>
      </c>
      <c r="I905" t="s">
        <v>416</v>
      </c>
      <c r="J905" t="s">
        <v>416</v>
      </c>
    </row>
    <row r="906" spans="5:10">
      <c r="E906" t="s">
        <v>1499</v>
      </c>
      <c r="H906" t="s">
        <v>880</v>
      </c>
      <c r="I906" t="s">
        <v>885</v>
      </c>
      <c r="J906" t="s">
        <v>290</v>
      </c>
    </row>
    <row r="907" spans="5:10">
      <c r="H907" t="s">
        <v>881</v>
      </c>
      <c r="I907" t="s">
        <v>882</v>
      </c>
      <c r="J907" t="s">
        <v>417</v>
      </c>
    </row>
    <row r="908" spans="5:10">
      <c r="H908" t="s">
        <v>882</v>
      </c>
      <c r="I908" t="s">
        <v>886</v>
      </c>
    </row>
    <row r="909" spans="5:10">
      <c r="H909" t="s">
        <v>883</v>
      </c>
      <c r="I909" t="s">
        <v>887</v>
      </c>
    </row>
    <row r="910" spans="5:10">
      <c r="I910" t="s">
        <v>888</v>
      </c>
    </row>
    <row r="911" spans="5:10">
      <c r="I911" t="s">
        <v>889</v>
      </c>
    </row>
    <row r="912" spans="5:10">
      <c r="I912" t="s">
        <v>890</v>
      </c>
    </row>
    <row r="913" spans="8:10">
      <c r="I913" t="s">
        <v>884</v>
      </c>
    </row>
    <row r="916" spans="8:10">
      <c r="H916" t="s">
        <v>1545</v>
      </c>
      <c r="I916" t="s">
        <v>765</v>
      </c>
    </row>
    <row r="917" spans="8:10">
      <c r="H917" t="s">
        <v>348</v>
      </c>
      <c r="I917" t="s">
        <v>348</v>
      </c>
    </row>
    <row r="918" spans="8:10">
      <c r="H918" t="s">
        <v>766</v>
      </c>
      <c r="I918" t="s">
        <v>766</v>
      </c>
      <c r="J918" t="s">
        <v>348</v>
      </c>
    </row>
    <row r="919" spans="8:10">
      <c r="H919" t="s">
        <v>767</v>
      </c>
      <c r="I919" t="s">
        <v>767</v>
      </c>
      <c r="J919" t="s">
        <v>349</v>
      </c>
    </row>
    <row r="920" spans="8:10">
      <c r="I920" t="s">
        <v>768</v>
      </c>
    </row>
    <row r="925" spans="8:10">
      <c r="I925" t="s">
        <v>1555</v>
      </c>
      <c r="J925" t="s">
        <v>682</v>
      </c>
    </row>
    <row r="926" spans="8:10">
      <c r="I926" t="s">
        <v>683</v>
      </c>
      <c r="J926" t="s">
        <v>683</v>
      </c>
    </row>
    <row r="927" spans="8:10">
      <c r="I927" t="s">
        <v>1159</v>
      </c>
      <c r="J927" t="s">
        <v>684</v>
      </c>
    </row>
    <row r="928" spans="8:10">
      <c r="I928" t="s">
        <v>1160</v>
      </c>
      <c r="J928" t="s">
        <v>475</v>
      </c>
    </row>
    <row r="929" spans="3:10">
      <c r="I929" t="s">
        <v>1161</v>
      </c>
      <c r="J929" t="s">
        <v>685</v>
      </c>
    </row>
    <row r="930" spans="3:10">
      <c r="J930" t="s">
        <v>686</v>
      </c>
    </row>
    <row r="931" spans="3:10">
      <c r="C931" t="s">
        <v>1295</v>
      </c>
      <c r="D931" t="s">
        <v>1295</v>
      </c>
      <c r="E931" t="s">
        <v>1295</v>
      </c>
    </row>
    <row r="932" spans="3:10">
      <c r="C932" t="s">
        <v>1294</v>
      </c>
      <c r="D932" t="s">
        <v>1294</v>
      </c>
      <c r="E932" t="s">
        <v>1294</v>
      </c>
      <c r="F932" t="s">
        <v>1277</v>
      </c>
      <c r="G932" t="s">
        <v>1277</v>
      </c>
    </row>
    <row r="933" spans="3:10">
      <c r="C933" t="s">
        <v>1305</v>
      </c>
      <c r="D933" t="s">
        <v>1302</v>
      </c>
      <c r="E933" t="s">
        <v>1297</v>
      </c>
      <c r="F933" t="s">
        <v>1292</v>
      </c>
    </row>
    <row r="934" spans="3:10">
      <c r="C934" t="s">
        <v>1297</v>
      </c>
      <c r="D934" t="s">
        <v>1297</v>
      </c>
      <c r="E934" t="s">
        <v>1298</v>
      </c>
    </row>
    <row r="935" spans="3:10">
      <c r="C935" t="s">
        <v>1303</v>
      </c>
      <c r="D935" t="s">
        <v>1303</v>
      </c>
      <c r="E935" t="s">
        <v>1296</v>
      </c>
    </row>
    <row r="936" spans="3:10">
      <c r="C936" t="s">
        <v>1306</v>
      </c>
      <c r="D936" t="s">
        <v>1298</v>
      </c>
    </row>
    <row r="937" spans="3:10">
      <c r="D937" t="s">
        <v>1304</v>
      </c>
    </row>
    <row r="938" spans="3:10">
      <c r="D938" t="s">
        <v>1296</v>
      </c>
    </row>
    <row r="939" spans="3:10">
      <c r="F939" t="s">
        <v>1035</v>
      </c>
      <c r="G939" t="s">
        <v>1035</v>
      </c>
      <c r="H939" t="s">
        <v>1035</v>
      </c>
      <c r="I939" t="s">
        <v>1543</v>
      </c>
    </row>
    <row r="940" spans="3:10">
      <c r="F940" t="s">
        <v>1281</v>
      </c>
      <c r="G940" t="s">
        <v>1036</v>
      </c>
      <c r="H940" t="s">
        <v>1036</v>
      </c>
      <c r="I940" t="s">
        <v>734</v>
      </c>
    </row>
    <row r="941" spans="3:10">
      <c r="F941" t="s">
        <v>1282</v>
      </c>
      <c r="G941" t="s">
        <v>1273</v>
      </c>
      <c r="H941" t="s">
        <v>1037</v>
      </c>
      <c r="I941" t="s">
        <v>1301</v>
      </c>
    </row>
    <row r="942" spans="3:10">
      <c r="F942" t="s">
        <v>1280</v>
      </c>
      <c r="G942" t="s">
        <v>1279</v>
      </c>
    </row>
    <row r="943" spans="3:10">
      <c r="F943" t="s">
        <v>1279</v>
      </c>
      <c r="G943" t="s">
        <v>1278</v>
      </c>
    </row>
    <row r="944" spans="3:10">
      <c r="F944" t="s">
        <v>1278</v>
      </c>
    </row>
    <row r="946" spans="5:11">
      <c r="E946" t="s">
        <v>7</v>
      </c>
      <c r="F946" t="s">
        <v>7</v>
      </c>
      <c r="G946" t="s">
        <v>7</v>
      </c>
      <c r="H946" t="s">
        <v>7</v>
      </c>
      <c r="I946" t="s">
        <v>7</v>
      </c>
      <c r="K946" t="s">
        <v>7</v>
      </c>
    </row>
    <row r="947" spans="5:11">
      <c r="E947" t="s">
        <v>1293</v>
      </c>
      <c r="F947" t="s">
        <v>1299</v>
      </c>
      <c r="G947" t="s">
        <v>8</v>
      </c>
      <c r="H947" t="s">
        <v>156</v>
      </c>
      <c r="I947" t="s">
        <v>156</v>
      </c>
      <c r="K947" t="s">
        <v>8</v>
      </c>
    </row>
    <row r="948" spans="5:11">
      <c r="E948" t="s">
        <v>1300</v>
      </c>
      <c r="F948" t="s">
        <v>1285</v>
      </c>
      <c r="G948" t="s">
        <v>1274</v>
      </c>
    </row>
    <row r="949" spans="5:11">
      <c r="E949" t="s">
        <v>1284</v>
      </c>
      <c r="F949" t="s">
        <v>1284</v>
      </c>
      <c r="G949" t="s">
        <v>1275</v>
      </c>
    </row>
    <row r="950" spans="5:11">
      <c r="F950" t="s">
        <v>1286</v>
      </c>
      <c r="G950" t="s">
        <v>1276</v>
      </c>
    </row>
    <row r="951" spans="5:11">
      <c r="F951" t="s">
        <v>1287</v>
      </c>
    </row>
    <row r="952" spans="5:11">
      <c r="F952" t="s">
        <v>1288</v>
      </c>
    </row>
    <row r="953" spans="5:11">
      <c r="F953" t="s">
        <v>1283</v>
      </c>
    </row>
    <row r="954" spans="5:11">
      <c r="F954" t="s">
        <v>1289</v>
      </c>
    </row>
    <row r="955" spans="5:11">
      <c r="F955" t="s">
        <v>1290</v>
      </c>
    </row>
    <row r="956" spans="5:11">
      <c r="F956" t="s">
        <v>1291</v>
      </c>
    </row>
    <row r="958" spans="5:11">
      <c r="I958" t="s">
        <v>350</v>
      </c>
    </row>
    <row r="959" spans="5:11">
      <c r="I959" t="s">
        <v>769</v>
      </c>
      <c r="J959" t="s">
        <v>350</v>
      </c>
    </row>
    <row r="961" spans="7:11">
      <c r="I961" t="s">
        <v>1180</v>
      </c>
    </row>
    <row r="962" spans="7:11">
      <c r="I962" t="s">
        <v>1181</v>
      </c>
      <c r="J962" t="s">
        <v>621</v>
      </c>
    </row>
    <row r="963" spans="7:11">
      <c r="I963" t="s">
        <v>623</v>
      </c>
      <c r="J963" t="s">
        <v>622</v>
      </c>
    </row>
    <row r="964" spans="7:11">
      <c r="I964" t="s">
        <v>624</v>
      </c>
      <c r="J964" t="s">
        <v>623</v>
      </c>
    </row>
    <row r="965" spans="7:11">
      <c r="I965" t="s">
        <v>1182</v>
      </c>
      <c r="J965" t="s">
        <v>624</v>
      </c>
    </row>
    <row r="966" spans="7:11">
      <c r="I966" t="s">
        <v>1183</v>
      </c>
      <c r="J966" t="s">
        <v>625</v>
      </c>
    </row>
    <row r="968" spans="7:11">
      <c r="H968" t="s">
        <v>562</v>
      </c>
      <c r="I968" t="s">
        <v>562</v>
      </c>
    </row>
    <row r="969" spans="7:11">
      <c r="H969" t="s">
        <v>563</v>
      </c>
      <c r="I969" t="s">
        <v>563</v>
      </c>
      <c r="J969" t="s">
        <v>562</v>
      </c>
    </row>
    <row r="970" spans="7:11">
      <c r="H970" t="s">
        <v>847</v>
      </c>
      <c r="I970" t="s">
        <v>847</v>
      </c>
      <c r="J970" t="s">
        <v>563</v>
      </c>
    </row>
    <row r="971" spans="7:11">
      <c r="H971" t="s">
        <v>848</v>
      </c>
      <c r="I971" t="s">
        <v>848</v>
      </c>
      <c r="J971" t="s">
        <v>564</v>
      </c>
    </row>
    <row r="972" spans="7:11">
      <c r="H972" t="s">
        <v>846</v>
      </c>
      <c r="I972" t="s">
        <v>564</v>
      </c>
    </row>
    <row r="973" spans="7:11">
      <c r="J973" t="s">
        <v>565</v>
      </c>
    </row>
    <row r="974" spans="7:11">
      <c r="G974" t="s">
        <v>1191</v>
      </c>
      <c r="H974" t="s">
        <v>113</v>
      </c>
      <c r="K974" t="s">
        <v>9</v>
      </c>
    </row>
    <row r="975" spans="7:11">
      <c r="G975" t="s">
        <v>11</v>
      </c>
      <c r="H975" t="s">
        <v>11</v>
      </c>
      <c r="I975" t="s">
        <v>203</v>
      </c>
      <c r="K975" t="s">
        <v>11</v>
      </c>
    </row>
    <row r="976" spans="7:11">
      <c r="G976" t="s">
        <v>10</v>
      </c>
      <c r="H976" t="s">
        <v>115</v>
      </c>
      <c r="I976" t="s">
        <v>204</v>
      </c>
      <c r="J976" t="s">
        <v>203</v>
      </c>
      <c r="K976" t="s">
        <v>10</v>
      </c>
    </row>
    <row r="977" spans="5:11">
      <c r="G977" t="s">
        <v>12</v>
      </c>
      <c r="H977" t="s">
        <v>114</v>
      </c>
      <c r="I977" t="s">
        <v>1229</v>
      </c>
      <c r="J977" t="s">
        <v>204</v>
      </c>
      <c r="K977" t="s">
        <v>12</v>
      </c>
    </row>
    <row r="978" spans="5:11">
      <c r="I978" t="s">
        <v>1184</v>
      </c>
      <c r="J978" t="s">
        <v>205</v>
      </c>
    </row>
    <row r="979" spans="5:11">
      <c r="I979" t="s">
        <v>205</v>
      </c>
      <c r="J979" t="s">
        <v>206</v>
      </c>
    </row>
    <row r="980" spans="5:11">
      <c r="I980" t="s">
        <v>206</v>
      </c>
      <c r="J980" t="s">
        <v>207</v>
      </c>
    </row>
    <row r="981" spans="5:11">
      <c r="I981" t="s">
        <v>207</v>
      </c>
      <c r="J981" t="s">
        <v>208</v>
      </c>
    </row>
    <row r="982" spans="5:11">
      <c r="I982" t="s">
        <v>1185</v>
      </c>
      <c r="J982" t="s">
        <v>209</v>
      </c>
    </row>
    <row r="983" spans="5:11">
      <c r="I983" t="s">
        <v>1186</v>
      </c>
      <c r="J983" t="s">
        <v>210</v>
      </c>
    </row>
    <row r="984" spans="5:11">
      <c r="I984" t="s">
        <v>1187</v>
      </c>
      <c r="J984" t="s">
        <v>211</v>
      </c>
    </row>
    <row r="985" spans="5:11">
      <c r="I985" t="s">
        <v>1188</v>
      </c>
      <c r="J985" t="s">
        <v>212</v>
      </c>
    </row>
    <row r="986" spans="5:11">
      <c r="I986" t="s">
        <v>1189</v>
      </c>
      <c r="J986" t="s">
        <v>213</v>
      </c>
    </row>
    <row r="987" spans="5:11">
      <c r="I987" t="s">
        <v>1190</v>
      </c>
    </row>
    <row r="988" spans="5:11">
      <c r="J988" t="s">
        <v>214</v>
      </c>
    </row>
    <row r="990" spans="5:11">
      <c r="J990" t="s">
        <v>215</v>
      </c>
    </row>
    <row r="991" spans="5:11">
      <c r="J991" t="s">
        <v>216</v>
      </c>
    </row>
    <row r="992" spans="5:11">
      <c r="E992" t="s">
        <v>1355</v>
      </c>
      <c r="F992" t="s">
        <v>900</v>
      </c>
      <c r="G992" t="s">
        <v>900</v>
      </c>
      <c r="H992" t="s">
        <v>900</v>
      </c>
      <c r="I992" t="s">
        <v>907</v>
      </c>
      <c r="J992" t="s">
        <v>217</v>
      </c>
    </row>
    <row r="993" spans="5:10">
      <c r="E993" t="s">
        <v>1356</v>
      </c>
      <c r="F993" t="s">
        <v>1349</v>
      </c>
      <c r="G993" t="s">
        <v>903</v>
      </c>
    </row>
    <row r="994" spans="5:10">
      <c r="E994" t="s">
        <v>1350</v>
      </c>
      <c r="F994" t="s">
        <v>1350</v>
      </c>
      <c r="G994" t="s">
        <v>905</v>
      </c>
      <c r="H994" t="s">
        <v>905</v>
      </c>
      <c r="I994" t="s">
        <v>906</v>
      </c>
    </row>
    <row r="995" spans="5:10">
      <c r="E995" t="s">
        <v>1348</v>
      </c>
      <c r="F995" t="s">
        <v>1348</v>
      </c>
      <c r="G995" t="s">
        <v>904</v>
      </c>
    </row>
    <row r="996" spans="5:10">
      <c r="E996" t="s">
        <v>1354</v>
      </c>
      <c r="F996" t="s">
        <v>1354</v>
      </c>
    </row>
    <row r="997" spans="5:10">
      <c r="E997" t="s">
        <v>1351</v>
      </c>
      <c r="F997" t="s">
        <v>1351</v>
      </c>
      <c r="G997" t="s">
        <v>902</v>
      </c>
      <c r="H997" t="s">
        <v>902</v>
      </c>
      <c r="I997" t="s">
        <v>899</v>
      </c>
    </row>
    <row r="998" spans="5:10">
      <c r="E998" t="s">
        <v>904</v>
      </c>
      <c r="F998" t="s">
        <v>904</v>
      </c>
      <c r="G998" t="s">
        <v>851</v>
      </c>
      <c r="H998" t="s">
        <v>851</v>
      </c>
      <c r="I998" t="s">
        <v>851</v>
      </c>
      <c r="J998" t="s">
        <v>613</v>
      </c>
    </row>
    <row r="999" spans="5:10">
      <c r="G999" t="s">
        <v>901</v>
      </c>
      <c r="H999" t="s">
        <v>901</v>
      </c>
      <c r="J999" t="s">
        <v>851</v>
      </c>
    </row>
    <row r="1001" spans="5:10">
      <c r="G1001" t="s">
        <v>614</v>
      </c>
      <c r="H1001" t="s">
        <v>614</v>
      </c>
      <c r="I1001" t="s">
        <v>614</v>
      </c>
      <c r="J1001" t="s">
        <v>614</v>
      </c>
    </row>
    <row r="1002" spans="5:10">
      <c r="G1002" t="s">
        <v>615</v>
      </c>
      <c r="H1002" t="s">
        <v>615</v>
      </c>
      <c r="I1002" t="s">
        <v>615</v>
      </c>
      <c r="J1002" t="s">
        <v>615</v>
      </c>
    </row>
    <row r="1003" spans="5:10">
      <c r="H1003" t="s">
        <v>616</v>
      </c>
      <c r="I1003" t="s">
        <v>616</v>
      </c>
    </row>
    <row r="1004" spans="5:10">
      <c r="J1004" t="s">
        <v>616</v>
      </c>
    </row>
    <row r="1005" spans="5:10">
      <c r="F1005" t="s">
        <v>2</v>
      </c>
      <c r="G1005" t="s">
        <v>1550</v>
      </c>
      <c r="H1005" t="s">
        <v>1549</v>
      </c>
      <c r="I1005" t="s">
        <v>1551</v>
      </c>
    </row>
    <row r="1006" spans="5:10">
      <c r="F1006" t="s">
        <v>100</v>
      </c>
      <c r="G1006" t="s">
        <v>99</v>
      </c>
      <c r="H1006" t="s">
        <v>99</v>
      </c>
      <c r="I1006" t="s">
        <v>1552</v>
      </c>
    </row>
    <row r="1007" spans="5:10">
      <c r="F1007" t="s">
        <v>4</v>
      </c>
      <c r="G1007" t="s">
        <v>101</v>
      </c>
      <c r="H1007" t="s">
        <v>4</v>
      </c>
      <c r="I1007" t="s">
        <v>4</v>
      </c>
    </row>
    <row r="1008" spans="5:10">
      <c r="F1008" t="s">
        <v>5</v>
      </c>
      <c r="G1008" t="s">
        <v>1448</v>
      </c>
      <c r="H1008" t="s">
        <v>5</v>
      </c>
      <c r="I1008" t="s">
        <v>5</v>
      </c>
    </row>
    <row r="1009" spans="6:10">
      <c r="F1009" t="s">
        <v>6</v>
      </c>
      <c r="G1009" t="s">
        <v>102</v>
      </c>
      <c r="H1009" t="s">
        <v>6</v>
      </c>
      <c r="I1009" t="s">
        <v>6</v>
      </c>
    </row>
    <row r="1010" spans="6:10">
      <c r="G1010" t="s">
        <v>4</v>
      </c>
      <c r="H1010" t="s">
        <v>1546</v>
      </c>
      <c r="I1010" t="s">
        <v>1546</v>
      </c>
    </row>
    <row r="1011" spans="6:10">
      <c r="G1011" t="s">
        <v>103</v>
      </c>
      <c r="H1011" t="s">
        <v>1547</v>
      </c>
      <c r="I1011" t="s">
        <v>1547</v>
      </c>
    </row>
    <row r="1012" spans="6:10">
      <c r="G1012" t="s">
        <v>5</v>
      </c>
      <c r="H1012" t="s">
        <v>1548</v>
      </c>
    </row>
    <row r="1013" spans="6:10">
      <c r="G1013" t="s">
        <v>202</v>
      </c>
    </row>
    <row r="1014" spans="6:10">
      <c r="G1014" t="s">
        <v>104</v>
      </c>
    </row>
    <row r="1015" spans="6:10">
      <c r="G1015" t="s">
        <v>6</v>
      </c>
    </row>
    <row r="1017" spans="6:10">
      <c r="G1017" t="s">
        <v>1520</v>
      </c>
      <c r="H1017" t="s">
        <v>1517</v>
      </c>
    </row>
    <row r="1018" spans="6:10">
      <c r="G1018" t="s">
        <v>1521</v>
      </c>
      <c r="H1018" t="s">
        <v>1518</v>
      </c>
    </row>
    <row r="1019" spans="6:10">
      <c r="G1019" t="s">
        <v>1519</v>
      </c>
      <c r="H1019" t="s">
        <v>1516</v>
      </c>
    </row>
    <row r="1023" spans="6:10">
      <c r="J1023" t="s">
        <v>331</v>
      </c>
    </row>
    <row r="1024" spans="6:10">
      <c r="J1024" t="s">
        <v>332</v>
      </c>
    </row>
    <row r="1025" spans="9:10">
      <c r="J1025" t="s">
        <v>333</v>
      </c>
    </row>
    <row r="1026" spans="9:10">
      <c r="J1026" t="s">
        <v>640</v>
      </c>
    </row>
    <row r="1027" spans="9:10">
      <c r="J1027" t="s">
        <v>641</v>
      </c>
    </row>
    <row r="1028" spans="9:10">
      <c r="J1028" t="s">
        <v>642</v>
      </c>
    </row>
    <row r="1029" spans="9:10">
      <c r="J1029" t="s">
        <v>643</v>
      </c>
    </row>
    <row r="1030" spans="9:10">
      <c r="I1030" t="s">
        <v>805</v>
      </c>
    </row>
    <row r="1031" spans="9:10">
      <c r="J1031" t="s">
        <v>273</v>
      </c>
    </row>
    <row r="1032" spans="9:10">
      <c r="J1032" t="s">
        <v>274</v>
      </c>
    </row>
    <row r="1033" spans="9:10">
      <c r="J1033" t="s">
        <v>276</v>
      </c>
    </row>
    <row r="1034" spans="9:10">
      <c r="J1034" t="s">
        <v>277</v>
      </c>
    </row>
    <row r="1035" spans="9:10">
      <c r="J1035" t="s">
        <v>589</v>
      </c>
    </row>
    <row r="1036" spans="9:10">
      <c r="J1036" t="s">
        <v>525</v>
      </c>
    </row>
    <row r="1037" spans="9:10">
      <c r="J1037" t="s">
        <v>526</v>
      </c>
    </row>
    <row r="1038" spans="9:10">
      <c r="J1038" t="s">
        <v>527</v>
      </c>
    </row>
    <row r="1040" spans="9:10">
      <c r="J1040" t="s">
        <v>513</v>
      </c>
    </row>
    <row r="1041" spans="10:10">
      <c r="J1041" t="s">
        <v>470</v>
      </c>
    </row>
    <row r="1042" spans="10:10">
      <c r="J1042" t="s">
        <v>678</v>
      </c>
    </row>
    <row r="1043" spans="10:10">
      <c r="J1043" t="s">
        <v>679</v>
      </c>
    </row>
    <row r="1044" spans="10:10">
      <c r="J1044" t="s">
        <v>680</v>
      </c>
    </row>
    <row r="1045" spans="10:10">
      <c r="J1045" t="s">
        <v>681</v>
      </c>
    </row>
    <row r="1046" spans="10:10">
      <c r="J1046" t="s">
        <v>291</v>
      </c>
    </row>
    <row r="1047" spans="10:10">
      <c r="J1047" t="s">
        <v>292</v>
      </c>
    </row>
    <row r="1048" spans="10:10">
      <c r="J1048" t="s">
        <v>313</v>
      </c>
    </row>
    <row r="1049" spans="10:10">
      <c r="J1049" t="s">
        <v>261</v>
      </c>
    </row>
    <row r="1053" spans="10:10">
      <c r="J1053" t="s">
        <v>626</v>
      </c>
    </row>
    <row r="1054" spans="10:10">
      <c r="J1054" t="s">
        <v>627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Åkerman</dc:creator>
  <cp:lastModifiedBy>Torbjörn Åkerman</cp:lastModifiedBy>
  <cp:lastPrinted>2014-05-11T11:19:58Z</cp:lastPrinted>
  <dcterms:created xsi:type="dcterms:W3CDTF">2014-03-04T18:15:52Z</dcterms:created>
  <dcterms:modified xsi:type="dcterms:W3CDTF">2014-05-11T11:21:09Z</dcterms:modified>
</cp:coreProperties>
</file>